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9080" windowHeight="8850" activeTab="0"/>
  </bookViews>
  <sheets>
    <sheet name="지정협력업체명부" sheetId="1" r:id="rId1"/>
  </sheets>
  <definedNames>
    <definedName name="가구실적">#REF!</definedName>
    <definedName name="가구자본">#REF!</definedName>
    <definedName name="ㅇ5">#REF!</definedName>
    <definedName name="자본금">#REF!</definedName>
    <definedName name="자본금합" localSheetId="0">'지정협력업체명부'!#REF!</definedName>
    <definedName name="자본금합">#REF!</definedName>
    <definedName name="전시관련실적합" localSheetId="0">'지정협력업체명부'!#REF!</definedName>
    <definedName name="전시관련실적합">#REF!</definedName>
    <definedName name="총실적">#REF!</definedName>
    <definedName name="총실적합" localSheetId="0">'지정협력업체명부'!#REF!</definedName>
    <definedName name="총실적합">#REF!</definedName>
    <definedName name="_xlnm.Print_Area" localSheetId="0">'지정협력업체명부'!$A$1:$K$225</definedName>
  </definedNames>
  <calcPr fullCalcOnLoad="1"/>
</workbook>
</file>

<file path=xl/sharedStrings.xml><?xml version="1.0" encoding="utf-8"?>
<sst xmlns="http://schemas.openxmlformats.org/spreadsheetml/2006/main" count="1664" uniqueCount="1357">
  <si>
    <r>
      <t>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우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</si>
  <si>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경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태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</si>
  <si>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용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</si>
  <si>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일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도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</si>
  <si>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흥</t>
    </r>
  </si>
  <si>
    <r>
      <t>임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석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규</t>
    </r>
  </si>
  <si>
    <r>
      <t>임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진</t>
    </r>
  </si>
  <si>
    <r>
      <t>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</si>
  <si>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길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호</t>
    </r>
  </si>
  <si>
    <r>
      <t>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은</t>
    </r>
  </si>
  <si>
    <r>
      <t>구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자</t>
    </r>
  </si>
  <si>
    <r>
      <t>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관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</si>
  <si>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동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균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</si>
  <si>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복</t>
    </r>
  </si>
  <si>
    <r>
      <t>허</t>
    </r>
    <r>
      <rPr>
        <sz val="10"/>
        <color indexed="8"/>
        <rFont val="Arial"/>
        <family val="2"/>
      </rPr>
      <t>    </t>
    </r>
    <r>
      <rPr>
        <sz val="10"/>
        <color indexed="8"/>
        <rFont val="돋움"/>
        <family val="3"/>
      </rPr>
      <t xml:space="preserve"> 찬</t>
    </r>
  </si>
  <si>
    <r>
      <t>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현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희</t>
    </r>
  </si>
  <si>
    <r>
      <t>황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수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선</t>
    </r>
  </si>
  <si>
    <r>
      <t>유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진</t>
    </r>
  </si>
  <si>
    <r>
      <t>윤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구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</si>
  <si>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진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태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</si>
  <si>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일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</si>
  <si>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철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</si>
  <si>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덕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</si>
  <si>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용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모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</si>
  <si>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재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업</t>
    </r>
  </si>
  <si>
    <r>
      <t>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원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석</t>
    </r>
  </si>
  <si>
    <r>
      <t>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창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욱</t>
    </r>
  </si>
  <si>
    <r>
      <t>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택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연</t>
    </r>
  </si>
  <si>
    <r>
      <t>정</t>
    </r>
    <r>
      <rPr>
        <sz val="10"/>
        <color indexed="8"/>
        <rFont val="Arial"/>
        <family val="2"/>
      </rPr>
      <t>     </t>
    </r>
    <r>
      <rPr>
        <sz val="10"/>
        <color indexed="8"/>
        <rFont val="돋움"/>
        <family val="3"/>
      </rPr>
      <t xml:space="preserve"> 호</t>
    </r>
  </si>
  <si>
    <r>
      <t>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진</t>
    </r>
  </si>
  <si>
    <r>
      <t>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식</t>
    </r>
  </si>
  <si>
    <r>
      <t>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호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열</t>
    </r>
  </si>
  <si>
    <r>
      <t>황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택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</si>
  <si>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수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정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</si>
  <si>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혁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동</t>
    </r>
  </si>
  <si>
    <r>
      <t>남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일</t>
    </r>
  </si>
  <si>
    <r>
      <t>홍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승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표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</si>
  <si>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춘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재</t>
    </r>
  </si>
  <si>
    <r>
      <t>허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숙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</si>
  <si>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현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식</t>
    </r>
  </si>
  <si>
    <r>
      <t>허</t>
    </r>
    <r>
      <rPr>
        <sz val="10"/>
        <color indexed="8"/>
        <rFont val="Arial"/>
        <family val="2"/>
      </rPr>
      <t>    </t>
    </r>
    <r>
      <rPr>
        <sz val="10"/>
        <color indexed="8"/>
        <rFont val="돋움"/>
        <family val="3"/>
      </rPr>
      <t xml:space="preserve"> 찬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</si>
  <si>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신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</si>
  <si>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운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</si>
  <si>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국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동</t>
    </r>
  </si>
  <si>
    <r>
      <t>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태</t>
    </r>
  </si>
  <si>
    <r>
      <t>권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대</t>
    </r>
  </si>
  <si>
    <r>
      <t>나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만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주</t>
    </r>
  </si>
  <si>
    <r>
      <t>민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기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</si>
  <si>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광</t>
    </r>
  </si>
  <si>
    <t>씨앤에드인터내셔날</t>
  </si>
  <si>
    <t>엑스컴인터내셔널</t>
  </si>
  <si>
    <t>엔아이씨산업개발</t>
  </si>
  <si>
    <t>넥스디자인플래닝</t>
  </si>
  <si>
    <t>아이젠전시문화</t>
  </si>
  <si>
    <t xml:space="preserve"> 대리</t>
  </si>
  <si>
    <t>전시담당자</t>
  </si>
  <si>
    <t>전시부</t>
  </si>
  <si>
    <t>(주)가인이앤디</t>
  </si>
  <si>
    <t>(주)경동디자인</t>
  </si>
  <si>
    <t>(주)광진코퍼레이션</t>
  </si>
  <si>
    <t>(주)나라디자인</t>
  </si>
  <si>
    <t>(주)나우환경디자인</t>
  </si>
  <si>
    <t>(주)네오시스테크놀로지</t>
  </si>
  <si>
    <t>(주)다원공간</t>
  </si>
  <si>
    <t>(주)데코레</t>
  </si>
  <si>
    <t>(주)동신디자인</t>
  </si>
  <si>
    <t>(주)동양콤비락</t>
  </si>
  <si>
    <t>(주)동인전람</t>
  </si>
  <si>
    <t>(주)디센디자인</t>
  </si>
  <si>
    <t>(주)디자인뱅크</t>
  </si>
  <si>
    <t>(주)디자인소키</t>
  </si>
  <si>
    <t>(주)디자인아이넥스</t>
  </si>
  <si>
    <t>(주)디자인인터</t>
  </si>
  <si>
    <t>(주)맥디자인</t>
  </si>
  <si>
    <t>(주)미트디자인</t>
  </si>
  <si>
    <t>(주)비즈마컴</t>
  </si>
  <si>
    <t>(주)빅파인트리</t>
  </si>
  <si>
    <t>(주)삼호산업</t>
  </si>
  <si>
    <t>(주)섹터디자인</t>
  </si>
  <si>
    <t>(주)시공테크</t>
  </si>
  <si>
    <t>(주)씨아이아트포인</t>
  </si>
  <si>
    <t>(주)아테크디자인</t>
  </si>
  <si>
    <t>(주)앤츠컴</t>
  </si>
  <si>
    <t>(주)양 컴</t>
  </si>
  <si>
    <t>에스와이피디자인㈜</t>
  </si>
  <si>
    <t>(주)에이앤디자인</t>
  </si>
  <si>
    <t>에이크라스㈜</t>
  </si>
  <si>
    <t>에이팩스디자인㈜</t>
  </si>
  <si>
    <t>(주)엑스컴피알</t>
  </si>
  <si>
    <t>(주)엑시비트코리아</t>
  </si>
  <si>
    <t>엑시빗코리아㈜</t>
  </si>
  <si>
    <t>(주)엔쓰리디앤티</t>
  </si>
  <si>
    <t>(주)엠지애드</t>
  </si>
  <si>
    <t>(주)와이드플래닝</t>
  </si>
  <si>
    <t>(주)원일디자인</t>
  </si>
  <si>
    <t>(주)윈택디자인</t>
  </si>
  <si>
    <t>유닉스코리아㈜</t>
  </si>
  <si>
    <t>(주)이엑스플랜</t>
  </si>
  <si>
    <t>(주)이엠와이</t>
  </si>
  <si>
    <t>(주)일송아트</t>
  </si>
  <si>
    <t>(주)전시공간</t>
  </si>
  <si>
    <t>제이에이디자인㈜</t>
  </si>
  <si>
    <t>(주)제일티디</t>
  </si>
  <si>
    <t>주식회사종로종합장식</t>
  </si>
  <si>
    <t>(주)중앙전람</t>
  </si>
  <si>
    <t>(주)지드커뮤니케이션즈</t>
  </si>
  <si>
    <t>(주)지아이플래닝</t>
  </si>
  <si>
    <t>(주)지엘어소시에이츠</t>
  </si>
  <si>
    <t>(주)케이앤드씨</t>
  </si>
  <si>
    <t>(주)케이플랜</t>
  </si>
  <si>
    <t>(주)콜로소</t>
  </si>
  <si>
    <t>킹스맨코리아㈜</t>
  </si>
  <si>
    <t>(주)투비디자인</t>
  </si>
  <si>
    <t>(주)팀시스템</t>
  </si>
  <si>
    <t>(주)파나아트</t>
  </si>
  <si>
    <t>(주)프록스</t>
  </si>
  <si>
    <t>(주)플러스인피니</t>
  </si>
  <si>
    <t>(주)피스코인터내셔널</t>
  </si>
  <si>
    <t>(주)피아트건설</t>
  </si>
  <si>
    <t>(주)피코노스아시아</t>
  </si>
  <si>
    <t>(주)필그린내외건축</t>
  </si>
  <si>
    <t>(주)필립디자인</t>
  </si>
  <si>
    <t>(주)한국이엔아이인터내셔널</t>
  </si>
  <si>
    <t>한일기건㈜</t>
  </si>
  <si>
    <t>(주)호암에이아이디자인</t>
  </si>
  <si>
    <t>흥서산업㈜</t>
  </si>
  <si>
    <t>㈜한국토탈서비스</t>
  </si>
  <si>
    <t>서광택</t>
  </si>
  <si>
    <t xml:space="preserve"> 강남구 삼성동 160-22</t>
  </si>
  <si>
    <t>mjsm6220@dreamwix.com</t>
  </si>
  <si>
    <t>㈜만정안전기획</t>
  </si>
  <si>
    <t>이석만</t>
  </si>
  <si>
    <t xml:space="preserve"> 강남구 삼성동 1-4 해운빌딩 502/503호 </t>
  </si>
  <si>
    <t>02-3442-6220~1</t>
  </si>
  <si>
    <t>2007년도 지정협력업체 명부</t>
  </si>
  <si>
    <t>1.전시장치</t>
  </si>
  <si>
    <t>2.전기</t>
  </si>
  <si>
    <t>3.가구비품</t>
  </si>
  <si>
    <t>6.경비</t>
  </si>
  <si>
    <t>8.철거</t>
  </si>
  <si>
    <t>9.지게차</t>
  </si>
  <si>
    <t>10.등록시스템</t>
  </si>
  <si>
    <t>11.광고사인물</t>
  </si>
  <si>
    <t>강남구 역삼동 824-25 대우디오빌플러스            1703호</t>
  </si>
  <si>
    <t>서울시 동대문구 신설동 100-2                     동양고속카훼리빌딩 302호</t>
  </si>
  <si>
    <t xml:space="preserve"> 영등포구 당산동3가 398-20 신원일빌딩                 205호</t>
  </si>
  <si>
    <t>전영채</t>
  </si>
  <si>
    <t>서울시 영등포구 여의도동 13-6                         기계진흥회관 내 신관 8층</t>
  </si>
  <si>
    <t>02-6000-0082</t>
  </si>
  <si>
    <t>skpack@expologis.com</t>
  </si>
  <si>
    <t>어질리티 주식회사</t>
  </si>
  <si>
    <t>울프게하드타우쉬케</t>
  </si>
  <si>
    <t xml:space="preserve"> 서초구 서초동 1666-3 열린빌딩 2,3,4,5층</t>
  </si>
  <si>
    <t>yjerry@agilitylogistics.com</t>
  </si>
  <si>
    <t>www.agilitylogistics.com</t>
  </si>
  <si>
    <t>이형진</t>
  </si>
  <si>
    <t xml:space="preserve"> 강남구 삼성동 155-16 한화빌딩 3층</t>
  </si>
  <si>
    <t>최연신</t>
  </si>
  <si>
    <t>shine@kemi-lee.co.kr</t>
  </si>
  <si>
    <t>www.kemi-lee.co.kr</t>
  </si>
  <si>
    <t>해상부</t>
  </si>
  <si>
    <t>02-3270-2000</t>
  </si>
  <si>
    <t>02-3270-2300</t>
  </si>
  <si>
    <t>www.keci.co.kr</t>
  </si>
  <si>
    <t>허종</t>
  </si>
  <si>
    <t>info@mirimenf.com</t>
  </si>
  <si>
    <t>www.mirimenf.com</t>
  </si>
  <si>
    <t xml:space="preserve"> 강동구 천호동 44</t>
  </si>
  <si>
    <t>www.sunjinsa.co.kr</t>
  </si>
  <si>
    <t>jason@orentship.co.kr</t>
  </si>
  <si>
    <t>www.orientship.co.kr</t>
  </si>
  <si>
    <t>www.korex.co.kr</t>
  </si>
  <si>
    <t>02-310-6543</t>
  </si>
  <si>
    <t>02-774-7914</t>
  </si>
  <si>
    <t>www.hanjin.co.kr</t>
  </si>
  <si>
    <t>국내전시팀</t>
  </si>
  <si>
    <t>www.eplusexpo.com</t>
  </si>
  <si>
    <t>import-ari@jaskorea.com</t>
  </si>
  <si>
    <t>www.jas.co.kr</t>
  </si>
  <si>
    <t>www.coexrenta.com</t>
  </si>
  <si>
    <t>02-566-0061</t>
  </si>
  <si>
    <t>02-3453-8397</t>
  </si>
  <si>
    <t>www.jwrental.co.kr</t>
  </si>
  <si>
    <t>강남구 삼성동 159 무역센터 코엑스 2층 C-06</t>
  </si>
  <si>
    <t>exrental1119@naver.com</t>
  </si>
  <si>
    <t>www.exrental.co.kr</t>
  </si>
  <si>
    <t>www.modul.co.kr</t>
  </si>
  <si>
    <t>gayadns@hanmail.net</t>
  </si>
  <si>
    <t>www.gayadns.com</t>
  </si>
  <si>
    <t>www.finrent.co.kr</t>
  </si>
  <si>
    <t xml:space="preserve"> 강남구 삼성동 159 코엑스 2층 C-39호</t>
  </si>
  <si>
    <t>www.top6000.wo.to</t>
  </si>
  <si>
    <t>경기도 고양시 일산서구 대화동 2272-4 1층</t>
  </si>
  <si>
    <t>성대일</t>
  </si>
  <si>
    <t>www.sejongenr.com</t>
  </si>
  <si>
    <t>최문섭</t>
  </si>
  <si>
    <t>기술1팀</t>
  </si>
  <si>
    <t>김형수</t>
  </si>
  <si>
    <t>www.hyolim.net</t>
  </si>
  <si>
    <t>노재혁</t>
  </si>
  <si>
    <t>02-488-5832</t>
  </si>
  <si>
    <t>02-488-5830</t>
  </si>
  <si>
    <t xml:space="preserve"> 송파구 오금동 129-22</t>
  </si>
  <si>
    <t xml:space="preserve"> 강남구 대치동 972-8</t>
  </si>
  <si>
    <t>김철성</t>
  </si>
  <si>
    <t>김의석</t>
  </si>
  <si>
    <t>www.itach.co.kr</t>
  </si>
  <si>
    <t>031-585-0971</t>
  </si>
  <si>
    <t>031-585-0975</t>
  </si>
  <si>
    <t>박진석</t>
  </si>
  <si>
    <t>공무관리</t>
  </si>
  <si>
    <t>hanbitelc@naver.com</t>
  </si>
  <si>
    <t>유황재</t>
  </si>
  <si>
    <t>전시디자인부</t>
  </si>
  <si>
    <t>skad@skad.co.kr</t>
  </si>
  <si>
    <t>www.shinkwang.com</t>
  </si>
  <si>
    <t>황진수</t>
  </si>
  <si>
    <t>시공팀</t>
  </si>
  <si>
    <t>jshwang@antscom.co.kr</t>
  </si>
  <si>
    <t>www.antscom.co.kr</t>
  </si>
  <si>
    <t>전재용</t>
  </si>
  <si>
    <t>juse2000@hanmail.net</t>
  </si>
  <si>
    <t>www.excompr.com</t>
  </si>
  <si>
    <t>서울시 서초구 방배4동 875-21 배양빌딩 3층</t>
  </si>
  <si>
    <t>www.e-samho.com</t>
  </si>
  <si>
    <t>sector@sectordesign.co.kr</t>
  </si>
  <si>
    <t>www.sectordesign.co.kr</t>
  </si>
  <si>
    <t>www.pillipdesign.co.kr</t>
  </si>
  <si>
    <t>마포구 서교동 395-168 5층</t>
  </si>
  <si>
    <t>sds@wideplanning.com</t>
  </si>
  <si>
    <t>www.wideplanning.com</t>
  </si>
  <si>
    <t>www.kplan.co.kr</t>
  </si>
  <si>
    <t>임성빈</t>
  </si>
  <si>
    <t>www.sypdesign.co.kr</t>
  </si>
  <si>
    <t>디자인3팀</t>
  </si>
  <si>
    <t>www.dessendesign.co.kr</t>
  </si>
  <si>
    <t>Tangari62@hanmail.co.kr</t>
  </si>
  <si>
    <t>강남구 강남구 삼성동 162-12</t>
  </si>
  <si>
    <t>이상열</t>
  </si>
  <si>
    <t>02-538-6065</t>
  </si>
  <si>
    <t>sang102@chil.com</t>
  </si>
  <si>
    <t>www.giplanning.com</t>
  </si>
  <si>
    <t>www.decoree.co.kr</t>
  </si>
  <si>
    <t>이승일</t>
  </si>
  <si>
    <t>dawons@dawons.com</t>
  </si>
  <si>
    <t>www.dawons.com</t>
  </si>
  <si>
    <t>서울시 여의도동 45-15 서린빌딩 5층</t>
  </si>
  <si>
    <t>김지윤</t>
  </si>
  <si>
    <t>www.db0365.co.kr</t>
  </si>
  <si>
    <t>방유진</t>
  </si>
  <si>
    <t>www.mirdnc.co.kr</t>
  </si>
  <si>
    <t>전시관리팀</t>
  </si>
  <si>
    <t>관리이사</t>
  </si>
  <si>
    <t>www.g4s.com</t>
  </si>
  <si>
    <t>02-420-3121</t>
  </si>
  <si>
    <t>02-420-4478</t>
  </si>
  <si>
    <t>www.KT-M.co.kr</t>
  </si>
  <si>
    <t>www.samkoo.com</t>
  </si>
  <si>
    <t>welltag@welltag.com</t>
  </si>
  <si>
    <t>www.welltag.com</t>
  </si>
  <si>
    <t>장   상  훈</t>
  </si>
  <si>
    <t>김규태</t>
  </si>
  <si>
    <t>컨벤션사업팀</t>
  </si>
  <si>
    <t>kgt@sysforu.co.kr</t>
  </si>
  <si>
    <t>www.sysforu.co.kr</t>
  </si>
  <si>
    <t>강남구 삼성동 159 코엑스 상사전시장 D-18</t>
  </si>
  <si>
    <t>sisun@eimskorea.com</t>
  </si>
  <si>
    <t>www.eimskorea.com</t>
  </si>
  <si>
    <t>전시지원팀</t>
  </si>
  <si>
    <t>YCHANG03@HANMAIL.NET</t>
  </si>
  <si>
    <t>송호길</t>
  </si>
  <si>
    <t>www.gnb4u.com</t>
  </si>
  <si>
    <t>02-558-4412</t>
  </si>
  <si>
    <t>hee1722@neosystec.com</t>
  </si>
  <si>
    <t>www.neosystec.com</t>
  </si>
  <si>
    <t>mikim@jeonsi.com</t>
  </si>
  <si>
    <t>www.jeonsi.com</t>
  </si>
  <si>
    <t>남   철   한</t>
  </si>
  <si>
    <t>bokin1@hanmail.net</t>
  </si>
  <si>
    <t>www.panaart.co.kr</t>
  </si>
  <si>
    <t>유   희   수</t>
  </si>
  <si>
    <t>mac@macdesign.co.kr</t>
  </si>
  <si>
    <t>www.macdesign.co.kr</t>
  </si>
  <si>
    <t>서울시 강북구 우이동 246번지</t>
  </si>
  <si>
    <t>김종필</t>
  </si>
  <si>
    <t>02-907-8896</t>
  </si>
  <si>
    <t>www.kddesign.co.kr</t>
  </si>
  <si>
    <t>sunwoodeco@yahoo.co.kr</t>
  </si>
  <si>
    <t>sunsystem1@hanafos.com</t>
  </si>
  <si>
    <t>syp@coexdesigncenter.co.kr</t>
  </si>
  <si>
    <t>a1@aclass.ne.kr</t>
  </si>
  <si>
    <t>ek@exhibitkorea.com</t>
  </si>
  <si>
    <t>nam257@naver.com</t>
  </si>
  <si>
    <t>info@kingsmen.co.kr</t>
  </si>
  <si>
    <t>shson1028@hanmail.net</t>
  </si>
  <si>
    <t>lchhslch@hanmail.net</t>
  </si>
  <si>
    <t>jungsg99@korea.com</t>
  </si>
  <si>
    <t>coexrental1@naver.com</t>
  </si>
  <si>
    <t>top6000@dreamwiz.com</t>
  </si>
  <si>
    <t>jwdesign@hanmail.net</t>
  </si>
  <si>
    <t>cws82@chollian.net</t>
  </si>
  <si>
    <t>finerent@finerent.co.kr</t>
  </si>
  <si>
    <t>expo@sunjinsa.co.kr</t>
  </si>
  <si>
    <t>dhlee@korex.co.kr</t>
  </si>
  <si>
    <t>PDS1094@yahoo.co.kr</t>
  </si>
  <si>
    <t>hanadeco1418@yahoo.co.kr</t>
  </si>
  <si>
    <t>5389370@hanmail.net</t>
  </si>
  <si>
    <t>mufflem@hanmir.com</t>
  </si>
  <si>
    <t>dawoniron@hanmail.net</t>
  </si>
  <si>
    <t>yoosimindus@naver.com</t>
  </si>
  <si>
    <t xml:space="preserve"> 마포구 도화동 538 성지빌딩 16층</t>
  </si>
  <si>
    <t>02-515-0001</t>
  </si>
  <si>
    <t>02-563-7322</t>
  </si>
  <si>
    <t>02-563-7265</t>
  </si>
  <si>
    <t>02-561-3005</t>
  </si>
  <si>
    <t>(주)그룹엠코</t>
  </si>
  <si>
    <t>박  기  석</t>
  </si>
  <si>
    <t>이  승  상</t>
  </si>
  <si>
    <t>한  은 이</t>
  </si>
  <si>
    <t>유  봉  영</t>
  </si>
  <si>
    <t>김  영  구</t>
  </si>
  <si>
    <t>유  승  현</t>
  </si>
  <si>
    <t>이  병  열</t>
  </si>
  <si>
    <t>고  창  규</t>
  </si>
  <si>
    <t>김  재  호</t>
  </si>
  <si>
    <t>한  강  수</t>
  </si>
  <si>
    <t>윤  현  수</t>
  </si>
  <si>
    <t>이  승  훈</t>
  </si>
  <si>
    <t>방배석      강학열</t>
  </si>
  <si>
    <t>티 알 에스</t>
  </si>
  <si>
    <t>최  찬  수</t>
  </si>
  <si>
    <t>안  효  순</t>
  </si>
  <si>
    <t>02-566-4364</t>
  </si>
  <si>
    <t>02-566-4365</t>
  </si>
  <si>
    <t>황인숙</t>
  </si>
  <si>
    <t>02-551-6893</t>
  </si>
  <si>
    <t>02-551-6894</t>
  </si>
  <si>
    <t xml:space="preserve"> 강남구 삼성동 121-38</t>
  </si>
  <si>
    <t>정승호</t>
  </si>
  <si>
    <t xml:space="preserve"> 강남구 삼성동 159 COEX D-05</t>
  </si>
  <si>
    <t>이상민</t>
  </si>
  <si>
    <t>02-6000-7560</t>
  </si>
  <si>
    <t>02-6000-7566</t>
  </si>
  <si>
    <t xml:space="preserve"> 강남구 삼성동 159 코엑스 425호</t>
  </si>
  <si>
    <t>최은성</t>
  </si>
  <si>
    <t>02-6000-2662</t>
  </si>
  <si>
    <t>㈜자수</t>
  </si>
  <si>
    <t>이  호  진</t>
  </si>
  <si>
    <t>㈜한진</t>
  </si>
  <si>
    <t>이  원  영</t>
  </si>
  <si>
    <t>㈜이플러스엑스포</t>
  </si>
  <si>
    <t>이  종  석</t>
  </si>
  <si>
    <t>대한통운국제물류㈜</t>
  </si>
  <si>
    <t>이  하  창</t>
  </si>
  <si>
    <t>유영선</t>
  </si>
  <si>
    <t>전시사업부</t>
  </si>
  <si>
    <t>02-539-9420</t>
  </si>
  <si>
    <t>과장</t>
  </si>
  <si>
    <t>02-561-5269</t>
  </si>
  <si>
    <t>02-553-0731</t>
  </si>
  <si>
    <t>전시팀</t>
  </si>
  <si>
    <t>02-716-9500</t>
  </si>
  <si>
    <t>02-716-6636</t>
  </si>
  <si>
    <t>김성근</t>
  </si>
  <si>
    <t>대리</t>
  </si>
  <si>
    <t>02-569-7711</t>
  </si>
  <si>
    <t>우상원</t>
  </si>
  <si>
    <t>임재문</t>
  </si>
  <si>
    <t>국제전시부</t>
  </si>
  <si>
    <t>02-2225-9541</t>
  </si>
  <si>
    <t xml:space="preserve"> 중구 서소문동 58-12</t>
  </si>
  <si>
    <t>이동희</t>
  </si>
  <si>
    <t>팀장</t>
  </si>
  <si>
    <t>국제전시팀</t>
  </si>
  <si>
    <t>02-716-0411</t>
  </si>
  <si>
    <t>02-717-2940</t>
  </si>
  <si>
    <t>케이티엠㈜</t>
  </si>
  <si>
    <t>이  명  주</t>
  </si>
  <si>
    <t>지포에스씨큐리티서비스주식회사</t>
  </si>
  <si>
    <t>로버트 로간 맥도날드</t>
  </si>
  <si>
    <t>㈜삼구개발</t>
  </si>
  <si>
    <t>구  자  관</t>
  </si>
  <si>
    <t>㈜명원실업</t>
  </si>
  <si>
    <t>유  계  희</t>
  </si>
  <si>
    <t>김희경</t>
  </si>
  <si>
    <t>관리부</t>
  </si>
  <si>
    <t>02-3442-6250</t>
  </si>
  <si>
    <t>이성남</t>
  </si>
  <si>
    <t>02-557-0461</t>
  </si>
  <si>
    <t>02-557-4919</t>
  </si>
  <si>
    <t>원 베스트 인 월드</t>
  </si>
  <si>
    <t>엄  영  분</t>
  </si>
  <si>
    <t>김  애  경</t>
  </si>
  <si>
    <t xml:space="preserve"> 용산구 한강로2가 96-3</t>
  </si>
  <si>
    <t>구원회</t>
  </si>
  <si>
    <t>02-792-4013</t>
  </si>
  <si>
    <t>02-792-4014</t>
  </si>
  <si>
    <t xml:space="preserve"> 성동구 성수1가 1동 656-97</t>
  </si>
  <si>
    <t>02-465-1094</t>
  </si>
  <si>
    <t>황종민</t>
  </si>
  <si>
    <t>02-6000-3357</t>
  </si>
  <si>
    <t xml:space="preserve"> 강남구 삼성동 24-32</t>
  </si>
  <si>
    <t>02-511-1249</t>
  </si>
  <si>
    <t>02-511-1092</t>
  </si>
  <si>
    <t>박철호</t>
  </si>
  <si>
    <t>02-538-9370</t>
  </si>
  <si>
    <t>02-538-9350</t>
  </si>
  <si>
    <t>안성일</t>
  </si>
  <si>
    <t>02-545-4483</t>
  </si>
  <si>
    <t>02-545-5991</t>
  </si>
  <si>
    <t xml:space="preserve"> 강남구 삼성동 152-47</t>
  </si>
  <si>
    <t>02-555-6225</t>
  </si>
  <si>
    <t>02-567-2550</t>
  </si>
  <si>
    <t>우석개발공사</t>
  </si>
  <si>
    <t>전  영  채</t>
  </si>
  <si>
    <t>02-569-7456</t>
  </si>
  <si>
    <t>02-562-6227</t>
  </si>
  <si>
    <t xml:space="preserve"> 성동구 성수2가 1동 341-3 성창빌딩 2층</t>
  </si>
  <si>
    <t>이용갑</t>
  </si>
  <si>
    <t>02-465-6663</t>
  </si>
  <si>
    <t>02-465-6648</t>
  </si>
  <si>
    <t xml:space="preserve"> 송파구 신천동 7번지 장미APT 17-1006</t>
  </si>
  <si>
    <t>김성광</t>
  </si>
  <si>
    <t>대표</t>
  </si>
  <si>
    <t>02-6000-7861</t>
  </si>
  <si>
    <t>02-6000-7860</t>
  </si>
  <si>
    <t>웰텍</t>
  </si>
  <si>
    <t>신  무  빈</t>
  </si>
  <si>
    <t>02-6000-6660</t>
  </si>
  <si>
    <t>02-6000-6661</t>
  </si>
  <si>
    <t>㈜엑스컴인터내셔널</t>
  </si>
  <si>
    <t>이  강  호</t>
  </si>
  <si>
    <t>㈜시공데코</t>
  </si>
  <si>
    <t>이  숙  희</t>
  </si>
  <si>
    <t>㈜애드맨</t>
  </si>
  <si>
    <t>김  영  관</t>
  </si>
  <si>
    <t>서울디자인</t>
  </si>
  <si>
    <t>김  이  현</t>
  </si>
  <si>
    <t>인컴피엔디㈜</t>
  </si>
  <si>
    <t>박  춘  종</t>
  </si>
  <si>
    <t>배너피아</t>
  </si>
  <si>
    <t>조  유  진</t>
  </si>
  <si>
    <t>㈜새콤애드</t>
  </si>
  <si>
    <t>이  준  호</t>
  </si>
  <si>
    <t>㈜인엠디자인</t>
  </si>
  <si>
    <t>지  권  수</t>
  </si>
  <si>
    <t>서울엑스코</t>
  </si>
  <si>
    <t>윤  옥  순</t>
  </si>
  <si>
    <t>드림아이엔지</t>
  </si>
  <si>
    <t>박  병  일</t>
  </si>
  <si>
    <t>아트데코</t>
  </si>
  <si>
    <t>이  근  한</t>
  </si>
  <si>
    <t>No.</t>
  </si>
  <si>
    <t>㈜화성전력</t>
  </si>
  <si>
    <t>한빛전기조명주식회사</t>
  </si>
  <si>
    <t>㈜세종이앤알</t>
  </si>
  <si>
    <t>㈜텐코커뮤니케이션</t>
  </si>
  <si>
    <t>대표자</t>
  </si>
  <si>
    <t>이  태  원</t>
  </si>
  <si>
    <t>썬시스템</t>
  </si>
  <si>
    <t>김  진  묵</t>
  </si>
  <si>
    <t>박  희  준</t>
  </si>
  <si>
    <t>선우데코</t>
  </si>
  <si>
    <t>영상무대</t>
  </si>
  <si>
    <t>명보디자인</t>
  </si>
  <si>
    <t>신광애드컴</t>
  </si>
  <si>
    <t>치아송후아로렌스</t>
  </si>
  <si>
    <t>(주)지앤비시스템</t>
  </si>
  <si>
    <t>에스엠전기</t>
  </si>
  <si>
    <t>(주)삼전전기</t>
  </si>
  <si>
    <t>아이택전설(주)</t>
  </si>
  <si>
    <t>(주)대하전기종합공사</t>
  </si>
  <si>
    <t>이명전기</t>
  </si>
  <si>
    <t>정성종합전기</t>
  </si>
  <si>
    <t>니코전기(주)</t>
  </si>
  <si>
    <t>(주)우림샤인</t>
  </si>
  <si>
    <t>브이앤아이파워텍(주)</t>
  </si>
  <si>
    <t>대양전기기술(주)</t>
  </si>
  <si>
    <t>에스이시스템</t>
  </si>
  <si>
    <t>(주)대성엔이씨</t>
  </si>
  <si>
    <t>이루자(주)</t>
  </si>
  <si>
    <t>중앙렌탈서비스</t>
  </si>
  <si>
    <t>렌탈119</t>
  </si>
  <si>
    <t>탑디자인</t>
  </si>
  <si>
    <t>가야디엔에스(주)</t>
  </si>
  <si>
    <t>정원디자인</t>
  </si>
  <si>
    <t>(주)모둘</t>
  </si>
  <si>
    <t>파인렌트(주)</t>
  </si>
  <si>
    <t>신우아이디</t>
  </si>
  <si>
    <t>유니온장식</t>
  </si>
  <si>
    <t>하나데코</t>
  </si>
  <si>
    <t>(주)정우파이텍스</t>
  </si>
  <si>
    <t>(주)동양섬유인테리어</t>
  </si>
  <si>
    <t>경동데코</t>
  </si>
  <si>
    <t>태성지업사</t>
  </si>
  <si>
    <t>한일특판</t>
  </si>
  <si>
    <t>태양실업</t>
  </si>
  <si>
    <t>유창설비</t>
  </si>
  <si>
    <t>(주)캐미리</t>
  </si>
  <si>
    <t>오리엔트해운(주)</t>
  </si>
  <si>
    <t>미림E&amp;F</t>
  </si>
  <si>
    <t>(주)엑스포로지스</t>
  </si>
  <si>
    <t>선진해운항공(주)</t>
  </si>
  <si>
    <t>대한통운(주)</t>
  </si>
  <si>
    <t>신평건설</t>
  </si>
  <si>
    <t>대원개발</t>
  </si>
  <si>
    <t>유심산업</t>
  </si>
  <si>
    <t>(주)아임스코리아</t>
  </si>
  <si>
    <t>(주)시스포유</t>
  </si>
  <si>
    <t>미르디앤씨㈜</t>
  </si>
  <si>
    <t>제로디앤씨주식회사</t>
  </si>
  <si>
    <t>e-mail</t>
  </si>
  <si>
    <t>업체명</t>
  </si>
  <si>
    <t>사업장소재지</t>
  </si>
  <si>
    <t>전시담당자</t>
  </si>
  <si>
    <t>전화번호</t>
  </si>
  <si>
    <t>FAX</t>
  </si>
  <si>
    <t>이름</t>
  </si>
  <si>
    <t>직책</t>
  </si>
  <si>
    <t>소속</t>
  </si>
  <si>
    <t>실장</t>
  </si>
  <si>
    <t>전시부</t>
  </si>
  <si>
    <t>부장</t>
  </si>
  <si>
    <t>전시팀</t>
  </si>
  <si>
    <t>과장</t>
  </si>
  <si>
    <t>이사</t>
  </si>
  <si>
    <t>조성림</t>
  </si>
  <si>
    <t>디자인팀</t>
  </si>
  <si>
    <t>팀장</t>
  </si>
  <si>
    <t>김용기</t>
  </si>
  <si>
    <t>영업부</t>
  </si>
  <si>
    <t>차장</t>
  </si>
  <si>
    <t>강덕희</t>
  </si>
  <si>
    <t>설계실</t>
  </si>
  <si>
    <t>설계팀</t>
  </si>
  <si>
    <t>이종근</t>
  </si>
  <si>
    <t>전무이사</t>
  </si>
  <si>
    <t>곽진기</t>
  </si>
  <si>
    <t>전시사업부</t>
  </si>
  <si>
    <t>대리</t>
  </si>
  <si>
    <t>이은미</t>
  </si>
  <si>
    <t>전시기획팀</t>
  </si>
  <si>
    <t>디자인연구소</t>
  </si>
  <si>
    <t>이호종</t>
  </si>
  <si>
    <t>디자인실</t>
  </si>
  <si>
    <t>프로젝트팀</t>
  </si>
  <si>
    <t>이길호</t>
  </si>
  <si>
    <t>김명철</t>
  </si>
  <si>
    <t>국내사업팀</t>
  </si>
  <si>
    <t>이규호</t>
  </si>
  <si>
    <t>이복인</t>
  </si>
  <si>
    <t>허원회</t>
  </si>
  <si>
    <t>김재호</t>
  </si>
  <si>
    <t>02-564-6364</t>
  </si>
  <si>
    <t>02-556-3512</t>
  </si>
  <si>
    <t xml:space="preserve"> 강남구 삼성동 165-11 상원빌딩 4층</t>
  </si>
  <si>
    <t>02-558-3240</t>
  </si>
  <si>
    <t>김종표</t>
  </si>
  <si>
    <t>신춘자</t>
  </si>
  <si>
    <t>오세구</t>
  </si>
  <si>
    <t>본부장</t>
  </si>
  <si>
    <t>정대흥</t>
  </si>
  <si>
    <t>남진호</t>
  </si>
  <si>
    <t>031-785-1114</t>
  </si>
  <si>
    <t>031-785-1115</t>
  </si>
  <si>
    <t>손성현</t>
  </si>
  <si>
    <t xml:space="preserve"> 강남구 삼성동 162-12 성일빌딩 2층</t>
  </si>
  <si>
    <t>02-557-4681</t>
  </si>
  <si>
    <t>02-546-7313</t>
  </si>
  <si>
    <t>02-546-7314</t>
  </si>
  <si>
    <t xml:space="preserve"> 강남구 역삼동 770-19 대양빌딩</t>
  </si>
  <si>
    <t>02-558-4415</t>
  </si>
  <si>
    <t xml:space="preserve"> 서초구 양재동 66 성경빌딩 5층</t>
  </si>
  <si>
    <t>02-577-9660</t>
  </si>
  <si>
    <t>02-577-9687</t>
  </si>
  <si>
    <t xml:space="preserve"> 강남구 신사동 546-18 청송빌딩 2층</t>
  </si>
  <si>
    <t>02-514-1046</t>
  </si>
  <si>
    <t xml:space="preserve"> 중구 남대문로3가 97 청남빌딩 201호</t>
  </si>
  <si>
    <t>02-752-2744</t>
  </si>
  <si>
    <t>02-756-6986</t>
  </si>
  <si>
    <t>02-782-0365</t>
  </si>
  <si>
    <t>02-783-0367</t>
  </si>
  <si>
    <t xml:space="preserve"> 광진구 중곡동 28-6</t>
  </si>
  <si>
    <t>02-456-9542</t>
  </si>
  <si>
    <t>02-456-3769</t>
  </si>
  <si>
    <t xml:space="preserve"> 강남구 삼성동 153-64</t>
  </si>
  <si>
    <t>노은희</t>
  </si>
  <si>
    <t>02-568-1130</t>
  </si>
  <si>
    <t xml:space="preserve"> 강남구 삼성동 148-14 성지빌딩 5층</t>
  </si>
  <si>
    <t>02-501-9944</t>
  </si>
  <si>
    <t>02-501-9080</t>
  </si>
  <si>
    <t>02-539-9782</t>
  </si>
  <si>
    <t>02-539-9785</t>
  </si>
  <si>
    <t xml:space="preserve"> 동작구 사당동 1043-3 큰솔빌딩</t>
  </si>
  <si>
    <t>02-586-3588</t>
  </si>
  <si>
    <t xml:space="preserve"> 강남구 역삼동 681-58</t>
  </si>
  <si>
    <t>이병호</t>
  </si>
  <si>
    <t>02-3452-1122</t>
  </si>
  <si>
    <t>02-3452-5560</t>
  </si>
  <si>
    <t>02-792-7193</t>
  </si>
  <si>
    <t>02-790-2343</t>
  </si>
  <si>
    <t xml:space="preserve"> 강남구 신사동 528 보암빌딩 701호</t>
  </si>
  <si>
    <t>02-563-7262</t>
  </si>
  <si>
    <t>02-518-5212</t>
  </si>
  <si>
    <t>02-518-5213</t>
  </si>
  <si>
    <t>최준연</t>
  </si>
  <si>
    <t>02-551-4905</t>
  </si>
  <si>
    <t>정욱근</t>
  </si>
  <si>
    <t>02-575-9332</t>
  </si>
  <si>
    <t>02-547-6415</t>
  </si>
  <si>
    <t>02-547-6417</t>
  </si>
  <si>
    <t>02-555-2494</t>
  </si>
  <si>
    <t>02-555-2778</t>
  </si>
  <si>
    <t xml:space="preserve"> 강남구 삼성동 119-18 은석빌딩 303</t>
  </si>
  <si>
    <t>02-538-6874</t>
  </si>
  <si>
    <t>02-538-6876</t>
  </si>
  <si>
    <t xml:space="preserve"> 광진구 광장동 381-21</t>
  </si>
  <si>
    <t xml:space="preserve"> 강남구 삼성동 76-5 성화빌딩 4층</t>
  </si>
  <si>
    <t>02-553-0015</t>
  </si>
  <si>
    <t>02-3444-8791</t>
  </si>
  <si>
    <t xml:space="preserve"> 강남구 삼성동 77-15 운천빌딩 2층</t>
  </si>
  <si>
    <t>02-3445-7775</t>
  </si>
  <si>
    <t>02-3445-6045</t>
  </si>
  <si>
    <t xml:space="preserve"> 강남구 신사동 558-16</t>
  </si>
  <si>
    <t>박태원</t>
  </si>
  <si>
    <t>02-518-7721</t>
  </si>
  <si>
    <t>02-518-7728</t>
  </si>
  <si>
    <t xml:space="preserve"> 강남구 대치4동 895-6 수암빌딩 102호</t>
  </si>
  <si>
    <t>02-567-3930</t>
  </si>
  <si>
    <t>02-567-3931</t>
  </si>
  <si>
    <t xml:space="preserve"> 마포구 서교동 444-17 덕화빌딩 3층</t>
  </si>
  <si>
    <t>02-323-3212</t>
  </si>
  <si>
    <t>02-338-1936</t>
  </si>
  <si>
    <t xml:space="preserve"> 송파구 송파동 85 금천빌딩 2층</t>
  </si>
  <si>
    <t>02-542-4900(205)</t>
  </si>
  <si>
    <t>02-461-9311</t>
  </si>
  <si>
    <t>02-508-0610</t>
  </si>
  <si>
    <t>02-576-5141</t>
  </si>
  <si>
    <t>02-576-4881</t>
  </si>
  <si>
    <t xml:space="preserve"> 경기도 김포시 사우동 237번지 원정빌딩 5층</t>
  </si>
  <si>
    <t>02-706-0055</t>
  </si>
  <si>
    <t>02-706-0059</t>
  </si>
  <si>
    <t xml:space="preserve"> 강남구 삼성동 46-1</t>
  </si>
  <si>
    <t xml:space="preserve"> 강남구 삼성동 114-13 신도빌딩 2층</t>
  </si>
  <si>
    <t>02-3444-3660</t>
  </si>
  <si>
    <t>02-3444-3630</t>
  </si>
  <si>
    <t xml:space="preserve"> 강남구 대치동 942-3 운채빌딩 4층</t>
  </si>
  <si>
    <t>02-553-9822</t>
  </si>
  <si>
    <t>02-553-9825</t>
  </si>
  <si>
    <t>02-569-3392</t>
  </si>
  <si>
    <t>02-558-4756</t>
  </si>
  <si>
    <t xml:space="preserve"> 강남구 삼성동 143-28 동원빌딩 8층</t>
  </si>
  <si>
    <t>02-501-4100</t>
  </si>
  <si>
    <t>02-561-7109</t>
  </si>
  <si>
    <t>김미경</t>
  </si>
  <si>
    <t>02-555-3704</t>
  </si>
  <si>
    <t>02-538-1693</t>
  </si>
  <si>
    <t>02-554-0924</t>
  </si>
  <si>
    <t>02-554-0966</t>
  </si>
  <si>
    <t>박용방</t>
  </si>
  <si>
    <t xml:space="preserve"> 종로구 낙원동 243-3 경동빌딩 509호</t>
  </si>
  <si>
    <t>02-743-6409</t>
  </si>
  <si>
    <t>02-3673-2533</t>
  </si>
  <si>
    <t>02-501-7573</t>
  </si>
  <si>
    <t>02-501-7590</t>
  </si>
  <si>
    <t xml:space="preserve"> 강남구 역삼동 699 우암빌딩 2층</t>
  </si>
  <si>
    <t>박용준</t>
  </si>
  <si>
    <t>02-557-7323</t>
  </si>
  <si>
    <t>02-557-7324</t>
  </si>
  <si>
    <t xml:space="preserve"> 경기도 고양시 일산구 대화동 2220 그린코아 301</t>
  </si>
  <si>
    <t xml:space="preserve"> 강남구 삼성동 159 코엑스 4층 24호</t>
  </si>
  <si>
    <t>02-6000-4965</t>
  </si>
  <si>
    <t>02-566-5662</t>
  </si>
  <si>
    <t>02-555-4591</t>
  </si>
  <si>
    <t>02-556-3361</t>
  </si>
  <si>
    <t>02-554-6140</t>
  </si>
  <si>
    <t>02-3143-4557</t>
  </si>
  <si>
    <t>02-3143-3314</t>
  </si>
  <si>
    <t>02-521-9265</t>
  </si>
  <si>
    <t>02-592-4820</t>
  </si>
  <si>
    <t>02-551-5518</t>
  </si>
  <si>
    <t>02-551-5521</t>
  </si>
  <si>
    <t xml:space="preserve"> 중랑구 면목동 119-4</t>
  </si>
  <si>
    <t>02-414-1506</t>
  </si>
  <si>
    <t>02-414-1606</t>
  </si>
  <si>
    <t>02-508-2622</t>
  </si>
  <si>
    <t>전시전기부</t>
  </si>
  <si>
    <t>㈜효림건설</t>
  </si>
  <si>
    <t>심  영  모</t>
  </si>
  <si>
    <t>박  영  주</t>
  </si>
  <si>
    <t>김  선  국</t>
  </si>
  <si>
    <t>차장</t>
  </si>
  <si>
    <t xml:space="preserve"> 강남구 대치동 911-14</t>
  </si>
  <si>
    <t>최일국</t>
  </si>
  <si>
    <t>부장</t>
  </si>
  <si>
    <t>02-552-3458</t>
  </si>
  <si>
    <t>02-552-3459</t>
  </si>
  <si>
    <t xml:space="preserve"> 강남구 신사동 654-12</t>
  </si>
  <si>
    <t>02-477-7978</t>
  </si>
  <si>
    <t>02-477-7952</t>
  </si>
  <si>
    <t xml:space="preserve"> 강남구 대치동 957-22 3층</t>
  </si>
  <si>
    <t>02-544-1261</t>
  </si>
  <si>
    <t>02-3442-1264</t>
  </si>
  <si>
    <t>02-441-0291</t>
  </si>
  <si>
    <t>02-441-0397</t>
  </si>
  <si>
    <t>조호익</t>
  </si>
  <si>
    <t>02-544-5627</t>
  </si>
  <si>
    <t>02-544-6538</t>
  </si>
  <si>
    <t>박남규</t>
  </si>
  <si>
    <t>02-2631-8012</t>
  </si>
  <si>
    <t>02-2632-2399</t>
  </si>
  <si>
    <t xml:space="preserve"> 강남구 삼성동 159 COEX 2층 02호</t>
  </si>
  <si>
    <t>김주철</t>
  </si>
  <si>
    <t>02-6000-3553</t>
  </si>
  <si>
    <t>02-6000-3554</t>
  </si>
  <si>
    <t>02-470-8570</t>
  </si>
  <si>
    <t>02-482-8580</t>
  </si>
  <si>
    <t>02-409-6301</t>
  </si>
  <si>
    <t>02-409-6303</t>
  </si>
  <si>
    <t xml:space="preserve"> 강남구 삼성동 159 아셈타워 B4-07</t>
  </si>
  <si>
    <t>02-6001-1050</t>
  </si>
  <si>
    <t>02-6001-1051</t>
  </si>
  <si>
    <t>02-562-9010</t>
  </si>
  <si>
    <t>02-562-9012</t>
  </si>
  <si>
    <t>대일종합중기</t>
  </si>
  <si>
    <t>이  주  동</t>
  </si>
  <si>
    <t>서울시 강남구 대치동 956-1 광우빌딩 3층</t>
  </si>
  <si>
    <t>박광수</t>
  </si>
  <si>
    <t>팀장</t>
  </si>
  <si>
    <t>전시기획팀</t>
  </si>
  <si>
    <t>02-545-3993</t>
  </si>
  <si>
    <t>02-565-6949</t>
  </si>
  <si>
    <t>zero@zerodnc.com</t>
  </si>
  <si>
    <t>서울 강남구 신사동 511-8 경은빌딩 2층</t>
  </si>
  <si>
    <t>윤현운</t>
  </si>
  <si>
    <t>소장</t>
  </si>
  <si>
    <t>02-548-7483~5</t>
  </si>
  <si>
    <t>02-548-7482</t>
  </si>
  <si>
    <t>서울시 강남구 역삼동 778-37 석빌딩</t>
  </si>
  <si>
    <t>정희재</t>
  </si>
  <si>
    <t>02-563-8670</t>
  </si>
  <si>
    <t>02-563-8772</t>
  </si>
  <si>
    <t>서울시 서초구 방배동 859-4 주홍빌딩 3층</t>
  </si>
  <si>
    <t>02-534-7997</t>
  </si>
  <si>
    <t>02-534-7883</t>
  </si>
  <si>
    <t>mirdnc@mirdnc.co.kr</t>
  </si>
  <si>
    <t>messeworld@hanmail.net</t>
  </si>
  <si>
    <t>김영천</t>
  </si>
  <si>
    <t>02-555-6703</t>
  </si>
  <si>
    <t>02-451-2310</t>
  </si>
  <si>
    <t>jeiltd@naver.com</t>
  </si>
  <si>
    <t>대표이사</t>
  </si>
  <si>
    <t>실장</t>
  </si>
  <si>
    <t>서울시 종로구 재동 17번지</t>
  </si>
  <si>
    <t>유지환</t>
  </si>
  <si>
    <t>서울시 강남구 삼성동 107-7</t>
  </si>
  <si>
    <t>이민은</t>
  </si>
  <si>
    <t>사원</t>
  </si>
  <si>
    <t>경영지원팀</t>
  </si>
  <si>
    <t>02-3438-0088</t>
  </si>
  <si>
    <t>megyi@tst.co.kr</t>
  </si>
  <si>
    <t>김영춘</t>
  </si>
  <si>
    <t>서울시 강남구 포이동 224-1 덕산빌딩 201호</t>
  </si>
  <si>
    <t>02-576-0543</t>
  </si>
  <si>
    <t>02-576-0588</t>
  </si>
  <si>
    <t>디자인부</t>
  </si>
  <si>
    <t>김덕기</t>
  </si>
  <si>
    <t>전시설계팀</t>
  </si>
  <si>
    <t>02-516-0477</t>
  </si>
  <si>
    <t>서울시 강남구 삼성동 119-7 건은빌딩 2층</t>
  </si>
  <si>
    <t>강학열</t>
  </si>
  <si>
    <t>설계실</t>
  </si>
  <si>
    <t>02-539-1045~6</t>
  </si>
  <si>
    <t>02-539-1104</t>
  </si>
  <si>
    <t>atech07@naver.com</t>
  </si>
  <si>
    <t>서울시 마포구 합정동 395-11 2층</t>
  </si>
  <si>
    <t>서창진</t>
  </si>
  <si>
    <t>이사</t>
  </si>
  <si>
    <t>공무부</t>
  </si>
  <si>
    <t>02-335-5785</t>
  </si>
  <si>
    <t>02-335-5710</t>
  </si>
  <si>
    <t>032-423-4586</t>
  </si>
  <si>
    <t>032-423-4587</t>
  </si>
  <si>
    <t>서울시 은평구 대조동 49-21호</t>
  </si>
  <si>
    <t>02-352-6351</t>
  </si>
  <si>
    <t>02-352-6352</t>
  </si>
  <si>
    <t>상무이사</t>
  </si>
  <si>
    <t>기전부</t>
  </si>
  <si>
    <t>help@hyolim.net</t>
  </si>
  <si>
    <t>경기도 성남시 중원구 상대원동 1762-1</t>
  </si>
  <si>
    <t>한재수</t>
  </si>
  <si>
    <t>031-748-0696</t>
  </si>
  <si>
    <t>031-748-0698</t>
  </si>
  <si>
    <t>서울시 중구 서소문동 58-12</t>
  </si>
  <si>
    <t>전영건</t>
  </si>
  <si>
    <t>대리</t>
  </si>
  <si>
    <t>ygjeon@keci.co.kr</t>
  </si>
  <si>
    <t>서울시 중구 남대문로 2가 118 한진빌딩</t>
  </si>
  <si>
    <t>서울국제지점 특수포워딩팀</t>
  </si>
  <si>
    <t>kjkim@hanjin.co.kr</t>
  </si>
  <si>
    <t>서울시 강남구 삼성동 150-14 라임빌딩 2층</t>
  </si>
  <si>
    <t>02-566-4663</t>
  </si>
  <si>
    <t>02-566-9514</t>
  </si>
  <si>
    <t>ryan@eplusexpo.com</t>
  </si>
  <si>
    <t>서울시 서초구서초동 1599-11 리더스빌딩1001호</t>
  </si>
  <si>
    <t>정윤재</t>
  </si>
  <si>
    <t>항공수입팀</t>
  </si>
  <si>
    <t>02-581-6300</t>
  </si>
  <si>
    <t>02-522-0639</t>
  </si>
  <si>
    <t>경기도 남양주시화도읍묵현리 경성아파트 109-404</t>
  </si>
  <si>
    <t>031-595-1331</t>
  </si>
  <si>
    <t>031-511-3920</t>
  </si>
  <si>
    <t>jeon3505@hanmail.net</t>
  </si>
  <si>
    <t>서울 강남구 삼성동 무역센터 코엑스 4FC-079</t>
  </si>
  <si>
    <t>나봉주</t>
  </si>
  <si>
    <t>전시지원팀</t>
  </si>
  <si>
    <t>02-6000-0055</t>
  </si>
  <si>
    <t>02-6000-0808</t>
  </si>
  <si>
    <t>coexdesign@korea.com</t>
  </si>
  <si>
    <t>서울시 강남구 삼성동 125-12. 102</t>
  </si>
  <si>
    <t>02-3454-1404</t>
  </si>
  <si>
    <t>02-3454-1405</t>
  </si>
  <si>
    <t>서울시 영등포구 여의도동 14-21 LG에클라트 605호</t>
  </si>
  <si>
    <t>박현정</t>
  </si>
  <si>
    <t>대리</t>
  </si>
  <si>
    <t>SP전시팀</t>
  </si>
  <si>
    <t>02-785-4581</t>
  </si>
  <si>
    <t>02-785-4571</t>
  </si>
  <si>
    <t>tencor@tencor.co.kr</t>
  </si>
  <si>
    <t>박흥종</t>
  </si>
  <si>
    <t>coexnews@empal.com</t>
  </si>
  <si>
    <t>서울시 금천구 가산동 481-11 대륭테크노타운 8차 807호</t>
  </si>
  <si>
    <t>박병일</t>
  </si>
  <si>
    <t>영업부</t>
  </si>
  <si>
    <t>02-2163-8938</t>
  </si>
  <si>
    <t>bipark@lycos.co.kr</t>
  </si>
  <si>
    <t>경기도 시흥시 정왕동 2166-2 시화공작기계단지 5동 3층</t>
  </si>
  <si>
    <t>전봉재</t>
  </si>
  <si>
    <t>팀장</t>
  </si>
  <si>
    <t>장비팀</t>
  </si>
  <si>
    <t>031-492-9112</t>
  </si>
  <si>
    <t>031-492-9113</t>
  </si>
  <si>
    <t>optimize2002@yahoo.co.kr</t>
  </si>
  <si>
    <t>서울시 강남구 삼성동 152-37 대명빌딩 3층</t>
  </si>
  <si>
    <t>신무빈</t>
  </si>
  <si>
    <t>02-3453-0720</t>
  </si>
  <si>
    <t>02-3453-0721</t>
  </si>
  <si>
    <t>이준범</t>
  </si>
  <si>
    <t>광고사업부</t>
  </si>
  <si>
    <t>02-786-4461</t>
  </si>
  <si>
    <t>02-786-4460</t>
  </si>
  <si>
    <t>sacomad@chol.net</t>
  </si>
  <si>
    <t>서울시 성동구 성수동 1가 27-2 평화빌딩 2층</t>
  </si>
  <si>
    <t>02-469-1035</t>
  </si>
  <si>
    <t>02-469-1037</t>
  </si>
  <si>
    <t>강천구</t>
  </si>
  <si>
    <t>광고SIGN팀</t>
  </si>
  <si>
    <t>02-569-3461</t>
  </si>
  <si>
    <t>02-553-7598</t>
  </si>
  <si>
    <t>sd-3461@hanmail.net</t>
  </si>
  <si>
    <t>한상위</t>
  </si>
  <si>
    <t>02-508-2974</t>
  </si>
  <si>
    <t>02-538-0023</t>
  </si>
  <si>
    <t>ksjee1@hanmail.net</t>
  </si>
  <si>
    <t>서울 성동구 성수 2가 3동 289-297 효원빌딩 4층 전관</t>
  </si>
  <si>
    <t>adman@adman.co.kr</t>
  </si>
  <si>
    <t>이세계</t>
  </si>
  <si>
    <t>02-511-9751</t>
  </si>
  <si>
    <t>02-511-9752</t>
  </si>
  <si>
    <t>master@bannerpia.net</t>
  </si>
  <si>
    <t>디자인연구소</t>
  </si>
  <si>
    <t>02-551-4900</t>
  </si>
  <si>
    <t>excom@excom.co.kr</t>
  </si>
  <si>
    <t>경기도 광주시 오포읍 신현리 385번지</t>
  </si>
  <si>
    <t>031-726-0515</t>
  </si>
  <si>
    <t>031-726-0518</t>
  </si>
  <si>
    <t>seego0515@naver.com</t>
  </si>
  <si>
    <t>서울시 강동구 성내동 564-6 2층</t>
  </si>
  <si>
    <t>차주남</t>
  </si>
  <si>
    <t>이사</t>
  </si>
  <si>
    <t>인사부</t>
  </si>
  <si>
    <t>02-477-2464~5</t>
  </si>
  <si>
    <t>02-477-2466</t>
  </si>
  <si>
    <t>myw1997@hanmail.net</t>
  </si>
  <si>
    <t>서울시 마포구 도화동 50-1 일진빌딩 3층</t>
  </si>
  <si>
    <t>강양훈</t>
  </si>
  <si>
    <t>인사/총무</t>
  </si>
  <si>
    <t>02-711-4894</t>
  </si>
  <si>
    <t>02-716-4041</t>
  </si>
  <si>
    <t>yhkang@g4sk.com</t>
  </si>
  <si>
    <t>서울시 동작구 신대방동 362-43</t>
  </si>
  <si>
    <t>채일웅</t>
  </si>
  <si>
    <t>마케팅팀</t>
  </si>
  <si>
    <t>02-828-3930~4</t>
  </si>
  <si>
    <t>02-817-5589</t>
  </si>
  <si>
    <t>ilwoong2@samkoo.com</t>
  </si>
  <si>
    <t>경기도 성남시 수정구 태평동 5188-1</t>
  </si>
  <si>
    <t>이종규</t>
  </si>
  <si>
    <t>영업팀</t>
  </si>
  <si>
    <t>kko@unitel.co.kr</t>
  </si>
  <si>
    <t>031-918-8613</t>
  </si>
  <si>
    <t>031-918-8615</t>
  </si>
  <si>
    <t>ahs@sejonenr.com</t>
  </si>
  <si>
    <t>서울시 강남구 삼성동 159 COEX 3F-3</t>
  </si>
  <si>
    <t>노재우</t>
  </si>
  <si>
    <t>렌탈관리부</t>
  </si>
  <si>
    <t>02-551-6783</t>
  </si>
  <si>
    <t>02-551-6784</t>
  </si>
  <si>
    <t>trsccs@naver.com</t>
  </si>
  <si>
    <t xml:space="preserve"> 강남구 삼성동 58-3 순원빌딩 401호</t>
  </si>
  <si>
    <t>서초구 양재동 84-17 소정빌딩 4층</t>
  </si>
  <si>
    <t>02-596-2641</t>
  </si>
  <si>
    <t>02-3478-2064</t>
  </si>
  <si>
    <t>팀장</t>
  </si>
  <si>
    <t>전시사업부</t>
  </si>
  <si>
    <t>02-548-9878</t>
  </si>
  <si>
    <t>02-548-3844</t>
  </si>
  <si>
    <t>정임섭</t>
  </si>
  <si>
    <t>차장</t>
  </si>
  <si>
    <t>세일즈팀</t>
  </si>
  <si>
    <t>과장</t>
  </si>
  <si>
    <t>02-598-1346</t>
  </si>
  <si>
    <t>02-599-3588</t>
  </si>
  <si>
    <t>전기기획팀</t>
  </si>
  <si>
    <t>광진구 노유동 2-6, 2층</t>
  </si>
  <si>
    <t>김영주</t>
  </si>
  <si>
    <t>02-469-2009</t>
  </si>
  <si>
    <t>02-469-2999</t>
  </si>
  <si>
    <t>02-515-5544</t>
  </si>
  <si>
    <t>02-515-5611</t>
  </si>
  <si>
    <t xml:space="preserve"> 강남구 삼성동 159 코엑스 2층 10호/11호</t>
  </si>
  <si>
    <t>053-384-2773</t>
  </si>
  <si>
    <t>053-383-7982</t>
  </si>
  <si>
    <t>구로구 구로동 104-9 메이플라워 502</t>
  </si>
  <si>
    <t>02-858-9330</t>
  </si>
  <si>
    <t>02-858-9331</t>
  </si>
  <si>
    <t>02-575-9112</t>
  </si>
  <si>
    <t>김종필</t>
  </si>
  <si>
    <t>실장</t>
  </si>
  <si>
    <t>02-540-0063</t>
  </si>
  <si>
    <t>02-3446-2660</t>
  </si>
  <si>
    <t>신동숙</t>
  </si>
  <si>
    <t>디자인팀</t>
  </si>
  <si>
    <t>02-3453-7563</t>
  </si>
  <si>
    <t>02-3453-7564</t>
  </si>
  <si>
    <t>부장</t>
  </si>
  <si>
    <t>전시부</t>
  </si>
  <si>
    <t>전시팀</t>
  </si>
  <si>
    <t>02-458-5227</t>
  </si>
  <si>
    <t>양천구 신정2동 117-32 2층</t>
  </si>
  <si>
    <t>김미애</t>
  </si>
  <si>
    <t>02-2648-9330</t>
  </si>
  <si>
    <t>02-2648-9331</t>
  </si>
  <si>
    <t>02-3453-7141</t>
  </si>
  <si>
    <t>02-3453-7124</t>
  </si>
  <si>
    <t>02-538-6074</t>
  </si>
  <si>
    <t>실장</t>
  </si>
  <si>
    <t>이사</t>
  </si>
  <si>
    <t>강남구 삼성동 107-9</t>
  </si>
  <si>
    <t>시공부</t>
  </si>
  <si>
    <t>02-516-0080</t>
  </si>
  <si>
    <t>디자인실</t>
  </si>
  <si>
    <t>과장</t>
  </si>
  <si>
    <t>대리</t>
  </si>
  <si>
    <t>광진구 화양동 42-17, 제일B/D 4F</t>
  </si>
  <si>
    <t>임명식</t>
  </si>
  <si>
    <t>팀장</t>
  </si>
  <si>
    <t>전시기획팀</t>
  </si>
  <si>
    <t>02-542-2001</t>
  </si>
  <si>
    <t>02-2205-2332</t>
  </si>
  <si>
    <t>강남구 삼성동 150-20 102호</t>
  </si>
  <si>
    <t>02-556-9395</t>
  </si>
  <si>
    <t>02-556-9398</t>
  </si>
  <si>
    <t xml:space="preserve"> 강남구 대치동 957-22 신광빌딩 2층</t>
  </si>
  <si>
    <t>02-2149-0007</t>
  </si>
  <si>
    <t>02-2149-0006</t>
  </si>
  <si>
    <t>실장</t>
  </si>
  <si>
    <t>02-6000-4960</t>
  </si>
  <si>
    <t>전시사업부</t>
  </si>
  <si>
    <t>마포구 서교동 480-26 EK빌딩 5층</t>
  </si>
  <si>
    <t>도형섭</t>
  </si>
  <si>
    <t>팀장</t>
  </si>
  <si>
    <t>전시기획팀</t>
  </si>
  <si>
    <t>강남구 삼성동 148-14 성지빌딩 4층</t>
  </si>
  <si>
    <t>02-553-3756</t>
  </si>
  <si>
    <t>02-553-3768</t>
  </si>
  <si>
    <t>이창환</t>
  </si>
  <si>
    <t>영업팀</t>
  </si>
  <si>
    <t>02-508-1666</t>
  </si>
  <si>
    <t>강남구 삼성동 159 무역회관 3901</t>
  </si>
  <si>
    <t>강기순</t>
  </si>
  <si>
    <t>전기팀</t>
  </si>
  <si>
    <t>02-6000-1235</t>
  </si>
  <si>
    <t>02-6000-1349</t>
  </si>
  <si>
    <t>안한섭</t>
  </si>
  <si>
    <t>전시부</t>
  </si>
  <si>
    <t>구로구 구로5동 27-3 한국마그네슘빌딩3층</t>
  </si>
  <si>
    <t>경기도 가평군 청평면 청평리 301-4</t>
  </si>
  <si>
    <t>한귀수</t>
  </si>
  <si>
    <t>강남구 삼성동 92-7 조안빌딩 2층</t>
  </si>
  <si>
    <t>강동구 암사2동 511-1</t>
  </si>
  <si>
    <t>김승호</t>
  </si>
  <si>
    <t>부장</t>
  </si>
  <si>
    <t>이홍영</t>
  </si>
  <si>
    <t>관리</t>
  </si>
  <si>
    <t>경기도 하남시 덕풍동 345-38</t>
  </si>
  <si>
    <t>안재현</t>
  </si>
  <si>
    <t>실장</t>
  </si>
  <si>
    <t>강남구 삼성동 125</t>
  </si>
  <si>
    <t>정대진</t>
  </si>
  <si>
    <t>경영기획실</t>
  </si>
  <si>
    <t>박태규</t>
  </si>
  <si>
    <t>02-6000-7119</t>
  </si>
  <si>
    <t>02-558-3834</t>
  </si>
  <si>
    <t>강남구 삼성동 119-18 은석빌딩 407호</t>
  </si>
  <si>
    <t>김민규</t>
  </si>
  <si>
    <t>팀장</t>
  </si>
  <si>
    <t>가구부</t>
  </si>
  <si>
    <t>02-554-9584</t>
  </si>
  <si>
    <t>02-554-3655</t>
  </si>
  <si>
    <t>전시사업팀</t>
  </si>
  <si>
    <t>02-6000-2660</t>
  </si>
  <si>
    <t>중구 황학동 2278번지 삼일 APT20동 209호</t>
  </si>
  <si>
    <t>강남구 삼성동 159 무역회관 3901</t>
  </si>
  <si>
    <t>기계팀</t>
  </si>
  <si>
    <t>02-6000-1261</t>
  </si>
  <si>
    <t>02-6000-1258</t>
  </si>
  <si>
    <t>송재환</t>
  </si>
  <si>
    <t>상무</t>
  </si>
  <si>
    <t>02-2232-0715</t>
  </si>
  <si>
    <t>02-2238-0919</t>
  </si>
  <si>
    <t>02-2192-7422</t>
  </si>
  <si>
    <t>배재성</t>
  </si>
  <si>
    <t xml:space="preserve"> 강남구 삼성동 166-7 건호빌딩 3층</t>
  </si>
  <si>
    <t>전시1팀</t>
  </si>
  <si>
    <t>02-569-8460</t>
  </si>
  <si>
    <t>박승길</t>
  </si>
  <si>
    <t>02-6000-0070</t>
  </si>
  <si>
    <t>02-2225-9699</t>
  </si>
  <si>
    <t>김종관</t>
  </si>
  <si>
    <t>02-465-1092</t>
  </si>
  <si>
    <t>02-887-1429</t>
  </si>
  <si>
    <t>강남구 삼성동 159 코엑스 2층 F-04</t>
  </si>
  <si>
    <t>강남구 삼성동 159 코엑스 3F-26</t>
  </si>
  <si>
    <t>김경수</t>
  </si>
  <si>
    <t>경남 거창군 위천면 당산리 207-4</t>
  </si>
  <si>
    <t>안영열</t>
  </si>
  <si>
    <t>이사</t>
  </si>
  <si>
    <t>055-943-9114</t>
  </si>
  <si>
    <t>055-943-9118</t>
  </si>
  <si>
    <t xml:space="preserve"> 강남구 삼성1동 149-15 104호</t>
  </si>
  <si>
    <t>한영수</t>
  </si>
  <si>
    <t>안은정</t>
  </si>
  <si>
    <t>sang102@chollian.net</t>
  </si>
  <si>
    <t>kyoung-dong@hanmail.net</t>
  </si>
  <si>
    <t>decoree@unitel.co.kr</t>
  </si>
  <si>
    <t>dsdesign@korea.com</t>
  </si>
  <si>
    <t>combiloc@kornet.net</t>
  </si>
  <si>
    <t>db0365@chol.com</t>
  </si>
  <si>
    <t>dinex@korea.com</t>
  </si>
  <si>
    <t>info@bizmarcomm.com</t>
  </si>
  <si>
    <t>bpt1988@kornet.net</t>
  </si>
  <si>
    <t>alufile@kornet.net</t>
  </si>
  <si>
    <t>lem@artpoint.co.kr</t>
  </si>
  <si>
    <t>excom@excom21.com</t>
  </si>
  <si>
    <t>xibit@hanafos.com</t>
  </si>
  <si>
    <t>exhibit@nthree.com</t>
  </si>
  <si>
    <t>one1design@lycos.co.kr</t>
  </si>
  <si>
    <t>explan1@korea.com</t>
  </si>
  <si>
    <t>emy8631@chollian.net</t>
  </si>
  <si>
    <t>ilsongart@korea.com</t>
  </si>
  <si>
    <t>joong001@korea.com</t>
  </si>
  <si>
    <t>kplans@hanafos.com</t>
  </si>
  <si>
    <t>chris@toinad.com</t>
  </si>
  <si>
    <t>tim3724@empal.com</t>
  </si>
  <si>
    <t>teaks@prox.co.kr</t>
  </si>
  <si>
    <t>park@p-infini.com</t>
  </si>
  <si>
    <t>hur@piscoi.com</t>
  </si>
  <si>
    <t>selinfo@picoworld.com</t>
  </si>
  <si>
    <t>pillip@pillipdesign.co.kr</t>
  </si>
  <si>
    <t>hoamlee-1@daum.net</t>
  </si>
  <si>
    <t>02-991-8896</t>
  </si>
  <si>
    <t>02-575-1729</t>
  </si>
  <si>
    <t>02-575-1702</t>
  </si>
  <si>
    <t>02-3438-0155</t>
  </si>
  <si>
    <t>02-539-3313</t>
  </si>
  <si>
    <t>02-539-0899</t>
  </si>
  <si>
    <t>이  미  화</t>
  </si>
  <si>
    <t>강남구 삼성동129-10 상송빌딩 3층</t>
  </si>
  <si>
    <t>서울시 강남구 역삼동 837-14 2층</t>
  </si>
  <si>
    <t>서울시 강남구 수서 712 한아름B/D 304호</t>
  </si>
  <si>
    <t>서울시 광진구 군자동 466-21 동서울빌딩 3층 302호</t>
  </si>
  <si>
    <t>02-6747-0616</t>
  </si>
  <si>
    <t>02-6672-5878</t>
  </si>
  <si>
    <t>02-741-1040</t>
  </si>
  <si>
    <t>02-420-0543</t>
  </si>
  <si>
    <t>유봉영</t>
  </si>
  <si>
    <t>gemball@hanmail.net</t>
  </si>
  <si>
    <t>kdk7727@hotmail.com</t>
  </si>
  <si>
    <t>sokiyoo.@paran.com</t>
  </si>
  <si>
    <t>psj6114@hanmail.net</t>
  </si>
  <si>
    <t>knc616@naver.com</t>
  </si>
  <si>
    <t>인천광역시 남동구 구월동 1135-3 부강프라자 302호</t>
  </si>
  <si>
    <t>박성배</t>
  </si>
  <si>
    <t>sun33652002@yahoo.co.kr</t>
  </si>
  <si>
    <t>서울시 강남구 역삼동 780-30 피아트 빌딩</t>
  </si>
  <si>
    <t xml:space="preserve">문정열    박현우 </t>
  </si>
  <si>
    <t>전시디자인팀</t>
  </si>
  <si>
    <t>Laura@fiart.co.kr</t>
  </si>
  <si>
    <t xml:space="preserve"> 강남구 신사동 535-14 MG빌딩</t>
  </si>
  <si>
    <t>pil2095@dreamwiz.com</t>
  </si>
  <si>
    <t>천찬영</t>
  </si>
  <si>
    <t>전시영업부</t>
  </si>
  <si>
    <t>cyc6010@paran.com</t>
  </si>
  <si>
    <t xml:space="preserve"> 강남구 삼성동 159 한국종합전시장 1FC-063</t>
  </si>
  <si>
    <t>전무이사</t>
  </si>
  <si>
    <t>서울시 강남구 삼성동 149-24 예논빌딩 4,5층</t>
  </si>
  <si>
    <t>이정화</t>
  </si>
  <si>
    <t>exhibition@wintechdesign.co.kr</t>
  </si>
  <si>
    <t xml:space="preserve"> 서울시 용산구 한남동 794-7 </t>
  </si>
  <si>
    <t>김진택</t>
  </si>
  <si>
    <t>제작관리</t>
  </si>
  <si>
    <t>02-3485-0261</t>
  </si>
  <si>
    <t>박수완</t>
  </si>
  <si>
    <t>Space Communication Dept</t>
  </si>
  <si>
    <t>김인철</t>
  </si>
  <si>
    <t>디자인팀</t>
  </si>
  <si>
    <t>서초구 방배동 755-7 동양빌딩 2층</t>
  </si>
  <si>
    <t>강남구 신사동 565-7 미트빌딩 2,3,4층</t>
  </si>
  <si>
    <t>권의재</t>
  </si>
  <si>
    <t>md0212@unitel.co.kr</t>
  </si>
  <si>
    <t>이  재   용</t>
  </si>
  <si>
    <t>김재광</t>
  </si>
  <si>
    <t>전시기획부</t>
  </si>
  <si>
    <t>02-569-0111(104)</t>
  </si>
  <si>
    <t>ggun11@yahoo.co.kr</t>
  </si>
  <si>
    <t>김재욱</t>
  </si>
  <si>
    <t>서울시 강남구 삼성동 150-5 삼성아셈아파트 602호</t>
  </si>
  <si>
    <t>배득성</t>
  </si>
  <si>
    <t>본부장</t>
  </si>
  <si>
    <t>전략기획부</t>
  </si>
  <si>
    <t>02-556-5479</t>
  </si>
  <si>
    <t>02-556-9579</t>
  </si>
  <si>
    <t>cybertourist@donginexpo.com</t>
  </si>
  <si>
    <t>김학성</t>
  </si>
  <si>
    <t>김문섭</t>
  </si>
  <si>
    <t>seop0321@se-ed.co.kr</t>
  </si>
  <si>
    <t>박경인</t>
  </si>
  <si>
    <t>디자인사업부</t>
  </si>
  <si>
    <t>정주희</t>
  </si>
  <si>
    <t>02-564-7164</t>
  </si>
  <si>
    <t>박규남</t>
  </si>
  <si>
    <t>pgnlover@hotmail.com</t>
  </si>
  <si>
    <t>www.e-nowdesign.com</t>
  </si>
  <si>
    <t>www.gainend.com</t>
  </si>
  <si>
    <t>www.sunss.co.kr</t>
  </si>
  <si>
    <t>chandler@nex에.com</t>
  </si>
  <si>
    <t>www.nex에.com</t>
  </si>
  <si>
    <t>031-922-7657</t>
  </si>
  <si>
    <t>031-922-7658</t>
  </si>
  <si>
    <t>홈페이지</t>
  </si>
  <si>
    <t>서울시 강남구 삼성동 150-14 라임빌딩 1층</t>
  </si>
  <si>
    <t>www.hoamaid.co.kr</t>
  </si>
  <si>
    <t>glcom@glexhibit.com</t>
  </si>
  <si>
    <t>www.glexhibit.com</t>
  </si>
  <si>
    <t>홍승희</t>
  </si>
  <si>
    <t>주임</t>
  </si>
  <si>
    <t>홍보실</t>
  </si>
  <si>
    <t>이형록</t>
  </si>
  <si>
    <t>디자인실</t>
  </si>
  <si>
    <t>scully@colosso.net</t>
  </si>
  <si>
    <t>www.colosso.net</t>
  </si>
  <si>
    <t>강남구 논현동 255-21</t>
  </si>
  <si>
    <t>김도훈</t>
  </si>
  <si>
    <t>강남구 신사동 570-1 남도빌딩 6층</t>
  </si>
  <si>
    <t>유승호</t>
  </si>
  <si>
    <t>인테리어 디자인팀</t>
  </si>
  <si>
    <t>yangcomm@empal.com</t>
  </si>
  <si>
    <t>www.yangcom.com</t>
  </si>
  <si>
    <t>이종원</t>
  </si>
  <si>
    <t>www.ekexhibit.co.kr</t>
  </si>
  <si>
    <t>전시기획실</t>
  </si>
  <si>
    <t>www.hanildesign.co.kr</t>
  </si>
  <si>
    <t>서울 서초구 방배4동 828-34호 2F</t>
  </si>
  <si>
    <t>이태훈</t>
  </si>
  <si>
    <t>프로젝트팀</t>
  </si>
  <si>
    <t>stage9265@hanmail.net</t>
  </si>
  <si>
    <t>www.imstage.co.kr</t>
  </si>
  <si>
    <t>유태혁</t>
  </si>
  <si>
    <t>전시디자인팀</t>
  </si>
  <si>
    <t>www.is-art.co.kr</t>
  </si>
  <si>
    <t>박승철</t>
  </si>
  <si>
    <t>02-598-1349</t>
  </si>
  <si>
    <t>www.bigpinetree.com</t>
  </si>
  <si>
    <t>임   상   문</t>
  </si>
  <si>
    <t xml:space="preserve"> 강남구 대치동 951-6 </t>
  </si>
  <si>
    <t>최정은</t>
  </si>
  <si>
    <t>apexkl1@kornet.net</t>
  </si>
  <si>
    <t xml:space="preserve"> 강남구 대치 956-25 우명빌딩 301호</t>
  </si>
  <si>
    <t>www.aclass.ne.kr</t>
  </si>
  <si>
    <t>www.excom.co.kr</t>
  </si>
  <si>
    <t xml:space="preserve"> 강남구 신사동 536-9 </t>
  </si>
  <si>
    <t>www.bizmarcomm.com</t>
  </si>
  <si>
    <t>www.toindesign.com</t>
  </si>
  <si>
    <t>(주)토인애드</t>
  </si>
  <si>
    <t>www.piscoi.com</t>
  </si>
  <si>
    <t xml:space="preserve"> 서초구 양재동 2-28</t>
  </si>
  <si>
    <t xml:space="preserve"> 강남구 삼성동 168 삼성빌딩 402호</t>
  </si>
  <si>
    <t>임   준</t>
  </si>
  <si>
    <t>philgreen21@philgree21.com</t>
  </si>
  <si>
    <t>www.philgreen21.com</t>
  </si>
  <si>
    <t>di1130@hotmail.com</t>
  </si>
  <si>
    <t>www.design-inter.co.kr</t>
  </si>
  <si>
    <t>강남구 역삼동 738-25 화진빌딩 1층</t>
  </si>
  <si>
    <t>www.foga.co.kr</t>
  </si>
  <si>
    <t>차소영</t>
  </si>
  <si>
    <t>jadesign@paran.com</t>
  </si>
  <si>
    <t>www.jaai.co.kr</t>
  </si>
  <si>
    <t>전시기획</t>
  </si>
  <si>
    <t>gidco@korea.com</t>
  </si>
  <si>
    <t>www.gid-co.com</t>
  </si>
  <si>
    <t xml:space="preserve"> 강남구 삼성동 78-3 원일빌딩 9층</t>
  </si>
  <si>
    <t>설계부</t>
  </si>
  <si>
    <t>전시디자인.net</t>
  </si>
  <si>
    <t>(주)보인씨엔아이</t>
  </si>
  <si>
    <t>강남구 삼성동 159 전시컨벤션센터 3층 3F-24</t>
  </si>
  <si>
    <t>boin@boin-chemical.co.kr</t>
  </si>
  <si>
    <t>www.boin-chemical.co.kr</t>
  </si>
  <si>
    <t>anhb415@hanmail.net</t>
  </si>
  <si>
    <t>www.exhibitkorea.com</t>
  </si>
  <si>
    <t>서초구 양재동 120-6 4층</t>
  </si>
  <si>
    <t>www.nthree.com</t>
  </si>
  <si>
    <t>대구시 북구 산격2동 1705-1 2F</t>
  </si>
  <si>
    <t>www.sacomad.co.kr</t>
  </si>
  <si>
    <t>김희광</t>
  </si>
  <si>
    <t>SP사업부</t>
  </si>
  <si>
    <t>02-3408-4217</t>
  </si>
  <si>
    <t>02-3408-4279</t>
  </si>
  <si>
    <t>www.adman.co.kr</t>
  </si>
  <si>
    <t>서울시 강남구 삼성동 127-7 2층</t>
  </si>
  <si>
    <t>서울시 강남구 삼성동 146-23 창대빌딩</t>
  </si>
  <si>
    <t>박성진</t>
  </si>
  <si>
    <t>서울시 강남구 삼성동 159, 코엑스 2F-10/11</t>
  </si>
  <si>
    <t>02-6000-4900</t>
  </si>
  <si>
    <t>4691037@hanmail.net</t>
  </si>
  <si>
    <t>02-2163-8948</t>
  </si>
  <si>
    <t>서울 강남구 삼성동 159 코엑스 전시컨벤션지원센터1호</t>
  </si>
  <si>
    <t>전시지원센터</t>
  </si>
  <si>
    <t>02-567-9810</t>
  </si>
  <si>
    <t>02-567-2046</t>
  </si>
  <si>
    <t>이윤숙</t>
  </si>
  <si>
    <t>ksk001r@yahoolco.kr</t>
  </si>
  <si>
    <t>tyahn60@hanmail.net</t>
  </si>
  <si>
    <t xml:space="preserve"> 강남구 삼성동 76-5 성화빌딩 지하 1층</t>
  </si>
  <si>
    <t>최진언</t>
  </si>
  <si>
    <t>taghouse1000@daum.net</t>
  </si>
  <si>
    <t>dysumyu.co.kr</t>
  </si>
  <si>
    <t>shinwooid03@naver.com</t>
  </si>
  <si>
    <t>이영우</t>
  </si>
  <si>
    <t>02-6000-3356</t>
  </si>
  <si>
    <t>cry1111@paran.com</t>
  </si>
  <si>
    <t>www.jwenc.com</t>
  </si>
  <si>
    <t>공주욱</t>
  </si>
  <si>
    <t>전무</t>
  </si>
  <si>
    <t>총괄</t>
  </si>
  <si>
    <t>joowookkong@hanmail.net</t>
  </si>
  <si>
    <t>관악구 봉천6동 148-7</t>
  </si>
  <si>
    <t>02-887-1418</t>
  </si>
  <si>
    <t>강남구 삼성동 159 코엑스 B-03호</t>
  </si>
  <si>
    <t>㈜성서기공</t>
  </si>
  <si>
    <t>강남구 삼성동 143-28 동원빌딩 8층</t>
  </si>
  <si>
    <t>김재성</t>
  </si>
  <si>
    <t>groupmco@chol.com</t>
  </si>
  <si>
    <t>www.groupmco.com</t>
  </si>
  <si>
    <t>www.trsccs.com</t>
  </si>
  <si>
    <t>서울시 강남구 논현동 112-16 보궁빌딩1층</t>
  </si>
  <si>
    <t>www.bannerpia.net</t>
  </si>
  <si>
    <t>황        인</t>
  </si>
  <si>
    <t>정   윤   정</t>
  </si>
  <si>
    <t>dsnec1523@yahoo.co.kr</t>
  </si>
  <si>
    <t>kkt0311@naver.com</t>
  </si>
  <si>
    <t>samjeon7@kornet.net</t>
  </si>
  <si>
    <t>woorimshine@hanmail.net</t>
  </si>
  <si>
    <t>kgs9068@hanmail.net</t>
  </si>
  <si>
    <t>dyetcssh@kornet.net</t>
  </si>
  <si>
    <t>705kim@hanmail.net</t>
  </si>
  <si>
    <t>jeaupp2001@naver.com</t>
  </si>
  <si>
    <t>yojogo@lycos.co.kr</t>
  </si>
  <si>
    <t>SMEL2002@NAVER.COM</t>
  </si>
  <si>
    <t>sesystem@hananet.net</t>
  </si>
  <si>
    <t>eluja@korea.com</t>
  </si>
  <si>
    <t>jeongsung@korea.com</t>
  </si>
  <si>
    <t>문상원</t>
  </si>
  <si>
    <t>02-458-5226</t>
  </si>
  <si>
    <t>www.emyspace.com</t>
  </si>
  <si>
    <t>4.카페트</t>
  </si>
  <si>
    <t>5.급배수</t>
  </si>
  <si>
    <t>7.운수</t>
  </si>
  <si>
    <t>02-2275-5545</t>
  </si>
  <si>
    <t>02-2272-4269</t>
  </si>
  <si>
    <t>02-516-1594</t>
  </si>
  <si>
    <t xml:space="preserve"> 경기도 성남시 분당구 수내동 22-2로지트벤쳐빌딩 5층</t>
  </si>
  <si>
    <t>이영욱</t>
  </si>
  <si>
    <t>김경재</t>
  </si>
  <si>
    <t>이근한,김승태</t>
  </si>
  <si>
    <t>대표, 차장</t>
  </si>
  <si>
    <r>
      <t>권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</si>
  <si>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용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구</t>
    </r>
  </si>
  <si>
    <r>
      <t>홍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완</t>
    </r>
  </si>
  <si>
    <r>
      <t>신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인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숙</t>
    </r>
  </si>
  <si>
    <r>
      <t>소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완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</si>
  <si>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갑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</si>
  <si>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만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중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</si>
  <si>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득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수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</si>
  <si>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행</t>
    </r>
  </si>
  <si>
    <r>
      <t>장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근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출</t>
    </r>
  </si>
  <si>
    <r>
      <t>안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희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봉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</si>
  <si>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원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근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</si>
  <si>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경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호</t>
    </r>
  </si>
  <si>
    <r>
      <t>윤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환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</si>
  <si>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희</t>
    </r>
  </si>
  <si>
    <r>
      <t>장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세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원</t>
    </r>
  </si>
  <si>
    <r>
      <t>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행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웅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</si>
  <si>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</si>
  <si>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주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환</t>
    </r>
  </si>
  <si>
    <r>
      <t>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순</t>
    </r>
  </si>
  <si>
    <r>
      <t>노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철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</si>
  <si>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훈</t>
    </r>
  </si>
  <si>
    <r>
      <t>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찬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</si>
  <si>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준</t>
    </r>
  </si>
  <si>
    <r>
      <t>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승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배</t>
    </r>
  </si>
  <si>
    <r>
      <t>신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윤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표</t>
    </r>
  </si>
  <si>
    <r>
      <t>안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혁</t>
    </r>
  </si>
  <si>
    <r>
      <t>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흥</t>
    </r>
  </si>
  <si>
    <r>
      <t>기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찬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호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</si>
  <si>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호</t>
    </r>
  </si>
  <si>
    <r>
      <t>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희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경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</si>
  <si>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동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수</t>
    </r>
  </si>
  <si>
    <r>
      <t>옥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승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진</t>
    </r>
  </si>
  <si>
    <r>
      <t>류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창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</si>
  <si>
    <r>
      <t>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석 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</si>
  <si>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대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</si>
  <si>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진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일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</si>
  <si>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규</t>
    </r>
  </si>
  <si>
    <r>
      <t>남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봉</t>
    </r>
  </si>
  <si>
    <r>
      <t>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동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승</t>
    </r>
  </si>
  <si>
    <r>
      <t>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재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호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</si>
  <si>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규</t>
    </r>
  </si>
  <si>
    <r>
      <t>문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준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</si>
  <si>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일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기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</si>
  <si>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한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성</t>
    </r>
  </si>
  <si>
    <r>
      <t>이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상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열</t>
    </r>
  </si>
  <si>
    <r>
      <t>곽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두</t>
    </r>
  </si>
  <si>
    <r>
      <t>강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삼</t>
    </r>
  </si>
  <si>
    <r>
      <t>민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병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택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</si>
  <si>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영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진</t>
    </r>
  </si>
  <si>
    <r>
      <t>김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종</t>
    </r>
    <r>
      <rPr>
        <sz val="10"/>
        <color indexed="8"/>
        <rFont val="Arial"/>
        <family val="2"/>
      </rPr>
      <t> </t>
    </r>
    <r>
      <rPr>
        <sz val="10"/>
        <color indexed="8"/>
        <rFont val="돋움"/>
        <family val="3"/>
      </rPr>
      <t xml:space="preserve"> 국</t>
    </r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</si>
</sst>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#,##0;[Red]#,##0"/>
    <numFmt numFmtId="180" formatCode="#,##0.0_);[Red]\(#,##0.0\)"/>
    <numFmt numFmtId="181" formatCode="0_ "/>
    <numFmt numFmtId="182" formatCode="0.0_ "/>
    <numFmt numFmtId="183" formatCode="mm&quot;월&quot;\ dd&quot;일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);[Red]\(#,##0.000\)"/>
    <numFmt numFmtId="189" formatCode="#,##0.00000_);[Red]\(#,##0.00000\)"/>
    <numFmt numFmtId="190" formatCode="0_);[Red]\(0\)"/>
    <numFmt numFmtId="191" formatCode="_-* #,##0.0_-;\-* #,##0.0_-;_-* &quot;-&quot;?_-;_-@_-"/>
    <numFmt numFmtId="192" formatCode="#,##0.00_ "/>
    <numFmt numFmtId="193" formatCode="0.00_ "/>
  </numFmts>
  <fonts count="1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sz val="10"/>
      <color indexed="8"/>
      <name val="돋움"/>
      <family val="3"/>
    </font>
    <font>
      <sz val="9"/>
      <name val="돋움"/>
      <family val="3"/>
    </font>
    <font>
      <u val="single"/>
      <sz val="10"/>
      <color indexed="12"/>
      <name val="돋움"/>
      <family val="3"/>
    </font>
    <font>
      <u val="single"/>
      <sz val="8"/>
      <color indexed="12"/>
      <name val="돋움"/>
      <family val="3"/>
    </font>
    <font>
      <b/>
      <sz val="24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>
        <color indexed="8"/>
      </top>
      <bottom style="double">
        <color indexed="8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/>
      <top style="double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double">
        <color indexed="8"/>
      </bottom>
    </border>
    <border>
      <left style="hair">
        <color indexed="8"/>
      </left>
      <right style="double"/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41" fontId="2" fillId="0" borderId="6" xfId="17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1" fontId="2" fillId="0" borderId="6" xfId="17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2" fillId="0" borderId="12" xfId="17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1" fontId="2" fillId="0" borderId="10" xfId="17" applyFont="1" applyFill="1" applyBorder="1" applyAlignment="1">
      <alignment horizontal="center" vertical="center"/>
    </xf>
    <xf numFmtId="41" fontId="2" fillId="0" borderId="4" xfId="17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90" fontId="3" fillId="0" borderId="18" xfId="21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justify"/>
    </xf>
    <xf numFmtId="190" fontId="3" fillId="0" borderId="19" xfId="21" applyNumberFormat="1" applyFill="1" applyBorder="1" applyAlignment="1">
      <alignment horizontal="center" vertical="center"/>
    </xf>
    <xf numFmtId="190" fontId="3" fillId="0" borderId="20" xfId="21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92" fontId="9" fillId="0" borderId="6" xfId="21" applyNumberFormat="1" applyFont="1" applyFill="1" applyBorder="1" applyAlignment="1">
      <alignment horizontal="center" vertical="justify"/>
    </xf>
    <xf numFmtId="192" fontId="2" fillId="0" borderId="16" xfId="17" applyNumberFormat="1" applyFont="1" applyFill="1" applyBorder="1" applyAlignment="1">
      <alignment horizontal="center" vertical="center"/>
    </xf>
    <xf numFmtId="178" fontId="2" fillId="0" borderId="6" xfId="17" applyNumberFormat="1" applyFont="1" applyFill="1" applyBorder="1" applyAlignment="1">
      <alignment horizontal="center" vertical="center"/>
    </xf>
    <xf numFmtId="190" fontId="2" fillId="0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4" xfId="17" applyFont="1" applyFill="1" applyBorder="1" applyAlignment="1">
      <alignment horizontal="center" vertical="justify"/>
    </xf>
    <xf numFmtId="190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41" fontId="2" fillId="0" borderId="8" xfId="1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192" fontId="3" fillId="0" borderId="6" xfId="21" applyNumberForma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justify" shrinkToFit="1"/>
    </xf>
    <xf numFmtId="0" fontId="3" fillId="0" borderId="6" xfId="2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justify" shrinkToFit="1"/>
    </xf>
    <xf numFmtId="0" fontId="3" fillId="0" borderId="6" xfId="21" applyFill="1" applyBorder="1" applyAlignment="1">
      <alignment horizontal="center" vertical="center"/>
    </xf>
    <xf numFmtId="192" fontId="3" fillId="0" borderId="16" xfId="21" applyNumberFormat="1" applyFill="1" applyBorder="1" applyAlignment="1">
      <alignment horizontal="center" vertical="center"/>
    </xf>
    <xf numFmtId="0" fontId="3" fillId="0" borderId="16" xfId="21" applyFill="1" applyBorder="1" applyAlignment="1">
      <alignment horizontal="center" vertical="center"/>
    </xf>
    <xf numFmtId="0" fontId="3" fillId="0" borderId="17" xfId="21" applyFill="1" applyBorder="1" applyAlignment="1">
      <alignment horizontal="center" vertical="center"/>
    </xf>
    <xf numFmtId="0" fontId="3" fillId="0" borderId="12" xfId="2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0" fillId="0" borderId="6" xfId="2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0" fontId="3" fillId="0" borderId="23" xfId="21" applyFill="1" applyBorder="1" applyAlignment="1">
      <alignment horizontal="center" vertical="center"/>
    </xf>
    <xf numFmtId="190" fontId="9" fillId="0" borderId="6" xfId="21" applyNumberFormat="1" applyFont="1" applyFill="1" applyBorder="1" applyAlignment="1">
      <alignment horizontal="center" vertical="justify" wrapText="1"/>
    </xf>
    <xf numFmtId="190" fontId="5" fillId="0" borderId="6" xfId="0" applyNumberFormat="1" applyFont="1" applyFill="1" applyBorder="1" applyAlignment="1">
      <alignment horizontal="center" vertical="justify" wrapText="1"/>
    </xf>
    <xf numFmtId="41" fontId="2" fillId="0" borderId="6" xfId="17" applyFont="1" applyFill="1" applyBorder="1" applyAlignment="1">
      <alignment horizontal="right" vertical="center"/>
    </xf>
    <xf numFmtId="0" fontId="10" fillId="0" borderId="6" xfId="2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41" fontId="2" fillId="0" borderId="6" xfId="0" applyNumberFormat="1" applyFont="1" applyFill="1" applyBorder="1" applyAlignment="1">
      <alignment horizontal="center" vertical="center"/>
    </xf>
    <xf numFmtId="41" fontId="3" fillId="0" borderId="6" xfId="21" applyNumberFormat="1" applyFill="1" applyBorder="1" applyAlignment="1">
      <alignment horizontal="center" vertical="center"/>
    </xf>
    <xf numFmtId="41" fontId="3" fillId="0" borderId="16" xfId="21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6" xfId="21" applyFill="1" applyBorder="1" applyAlignment="1">
      <alignment horizontal="center" vertical="justify"/>
    </xf>
    <xf numFmtId="178" fontId="3" fillId="0" borderId="6" xfId="21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90" fontId="3" fillId="0" borderId="6" xfId="21" applyNumberFormat="1" applyFill="1" applyBorder="1" applyAlignment="1">
      <alignment horizontal="center" vertical="center"/>
    </xf>
    <xf numFmtId="0" fontId="3" fillId="0" borderId="16" xfId="2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 wrapText="1"/>
    </xf>
    <xf numFmtId="178" fontId="2" fillId="0" borderId="6" xfId="0" applyNumberFormat="1" applyFont="1" applyFill="1" applyBorder="1" applyAlignment="1">
      <alignment horizontal="center" vertical="center"/>
    </xf>
    <xf numFmtId="178" fontId="3" fillId="0" borderId="4" xfId="21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3" fillId="0" borderId="8" xfId="21" applyNumberForma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90" fontId="3" fillId="0" borderId="4" xfId="21" applyNumberForma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9" xfId="21" applyFill="1" applyBorder="1" applyAlignment="1">
      <alignment horizontal="center" vertical="center"/>
    </xf>
    <xf numFmtId="41" fontId="8" fillId="0" borderId="6" xfId="17" applyFont="1" applyFill="1" applyBorder="1" applyAlignment="1">
      <alignment horizontal="center" vertical="center"/>
    </xf>
    <xf numFmtId="190" fontId="3" fillId="0" borderId="4" xfId="21" applyNumberFormat="1" applyFill="1" applyBorder="1" applyAlignment="1">
      <alignment horizontal="center" vertical="center"/>
    </xf>
    <xf numFmtId="0" fontId="3" fillId="0" borderId="4" xfId="2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8" fontId="9" fillId="0" borderId="12" xfId="21" applyNumberFormat="1" applyFont="1" applyFill="1" applyBorder="1" applyAlignment="1">
      <alignment horizontal="center" vertical="justify"/>
    </xf>
    <xf numFmtId="178" fontId="2" fillId="0" borderId="8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wrapText="1"/>
    </xf>
    <xf numFmtId="176" fontId="3" fillId="0" borderId="4" xfId="21" applyNumberFormat="1" applyFill="1" applyBorder="1" applyAlignment="1">
      <alignment horizontal="center" vertical="center"/>
    </xf>
    <xf numFmtId="0" fontId="3" fillId="0" borderId="8" xfId="2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5" fillId="0" borderId="3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190" fontId="3" fillId="0" borderId="24" xfId="2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9" fillId="0" borderId="24" xfId="2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1" xfId="2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7</xdr:row>
      <xdr:rowOff>142875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2447925" y="2362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685800</xdr:colOff>
      <xdr:row>7</xdr:row>
      <xdr:rowOff>142875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2447925" y="2362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ro@zerodnc.com" TargetMode="External" /><Relationship Id="rId2" Type="http://schemas.openxmlformats.org/officeDocument/2006/relationships/hyperlink" Target="mailto:Tangari62@hanmail.co.kr" TargetMode="External" /><Relationship Id="rId3" Type="http://schemas.openxmlformats.org/officeDocument/2006/relationships/hyperlink" Target="mailto:mirdnc@mirdnc.co.kr" TargetMode="External" /><Relationship Id="rId4" Type="http://schemas.openxmlformats.org/officeDocument/2006/relationships/hyperlink" Target="mailto:messeworld@hanmail.net" TargetMode="External" /><Relationship Id="rId5" Type="http://schemas.openxmlformats.org/officeDocument/2006/relationships/hyperlink" Target="mailto:jeiltd@naver.com" TargetMode="External" /><Relationship Id="rId6" Type="http://schemas.openxmlformats.org/officeDocument/2006/relationships/hyperlink" Target="mailto:megyi@tst.co.kr" TargetMode="External" /><Relationship Id="rId7" Type="http://schemas.openxmlformats.org/officeDocument/2006/relationships/hyperlink" Target="mailto:atech07@naver.com" TargetMode="External" /><Relationship Id="rId8" Type="http://schemas.openxmlformats.org/officeDocument/2006/relationships/hyperlink" Target="mailto:gemball@hanmail.net" TargetMode="External" /><Relationship Id="rId9" Type="http://schemas.openxmlformats.org/officeDocument/2006/relationships/hyperlink" Target="mailto:kdk7727@hotmail.com" TargetMode="External" /><Relationship Id="rId10" Type="http://schemas.openxmlformats.org/officeDocument/2006/relationships/hyperlink" Target="mailto:sokiyoo.@paran.com" TargetMode="External" /><Relationship Id="rId11" Type="http://schemas.openxmlformats.org/officeDocument/2006/relationships/hyperlink" Target="mailto:psj6114@hanmail.net" TargetMode="External" /><Relationship Id="rId12" Type="http://schemas.openxmlformats.org/officeDocument/2006/relationships/hyperlink" Target="mailto:knc616@naver.com" TargetMode="External" /><Relationship Id="rId13" Type="http://schemas.openxmlformats.org/officeDocument/2006/relationships/hyperlink" Target="mailto:sun33652002@yahoo.co.kr" TargetMode="External" /><Relationship Id="rId14" Type="http://schemas.openxmlformats.org/officeDocument/2006/relationships/hyperlink" Target="http://www.dessendesign.co.kr/" TargetMode="External" /><Relationship Id="rId15" Type="http://schemas.openxmlformats.org/officeDocument/2006/relationships/hyperlink" Target="http://www.mirdnc.co.kr/" TargetMode="External" /><Relationship Id="rId16" Type="http://schemas.openxmlformats.org/officeDocument/2006/relationships/hyperlink" Target="mailto:Laura@fiart.co.kr" TargetMode="External" /><Relationship Id="rId17" Type="http://schemas.openxmlformats.org/officeDocument/2006/relationships/hyperlink" Target="mailto:pil2095@dreamwiz.com" TargetMode="External" /><Relationship Id="rId18" Type="http://schemas.openxmlformats.org/officeDocument/2006/relationships/hyperlink" Target="mailto:cyc6010@paran.com" TargetMode="External" /><Relationship Id="rId19" Type="http://schemas.openxmlformats.org/officeDocument/2006/relationships/hyperlink" Target="mailto:exhibition@wintechdesign.co.kr" TargetMode="External" /><Relationship Id="rId20" Type="http://schemas.openxmlformats.org/officeDocument/2006/relationships/hyperlink" Target="mailto:md0212@unitel.co.kr" TargetMode="External" /><Relationship Id="rId21" Type="http://schemas.openxmlformats.org/officeDocument/2006/relationships/hyperlink" Target="mailto:ggun11@yahoo.co.kr" TargetMode="External" /><Relationship Id="rId22" Type="http://schemas.openxmlformats.org/officeDocument/2006/relationships/hyperlink" Target="mailto:cybertourist@donginexpo.com" TargetMode="External" /><Relationship Id="rId23" Type="http://schemas.openxmlformats.org/officeDocument/2006/relationships/hyperlink" Target="mailto:seop0321@se-ed.co.kr" TargetMode="External" /><Relationship Id="rId24" Type="http://schemas.openxmlformats.org/officeDocument/2006/relationships/hyperlink" Target="mailto:pgnlover@hotmail.com" TargetMode="External" /><Relationship Id="rId25" Type="http://schemas.openxmlformats.org/officeDocument/2006/relationships/hyperlink" Target="http://www.e-nowdesign.com/" TargetMode="External" /><Relationship Id="rId26" Type="http://schemas.openxmlformats.org/officeDocument/2006/relationships/hyperlink" Target="http://www.gainend.com/" TargetMode="External" /><Relationship Id="rId27" Type="http://schemas.openxmlformats.org/officeDocument/2006/relationships/hyperlink" Target="http://www.sunss.co.kr/" TargetMode="External" /><Relationship Id="rId28" Type="http://schemas.openxmlformats.org/officeDocument/2006/relationships/hyperlink" Target="mailto:chandler@nex&#50640;.com" TargetMode="External" /><Relationship Id="rId29" Type="http://schemas.openxmlformats.org/officeDocument/2006/relationships/hyperlink" Target="http://www.nex&#50640;.com/" TargetMode="External" /><Relationship Id="rId30" Type="http://schemas.openxmlformats.org/officeDocument/2006/relationships/hyperlink" Target="http://www.hoamaid.co.kr/" TargetMode="External" /><Relationship Id="rId31" Type="http://schemas.openxmlformats.org/officeDocument/2006/relationships/hyperlink" Target="mailto:glcom@glexhibit.com" TargetMode="External" /><Relationship Id="rId32" Type="http://schemas.openxmlformats.org/officeDocument/2006/relationships/hyperlink" Target="http://www.glexhibit.com/" TargetMode="External" /><Relationship Id="rId33" Type="http://schemas.openxmlformats.org/officeDocument/2006/relationships/hyperlink" Target="mailto:hee1722@neosystec.com" TargetMode="External" /><Relationship Id="rId34" Type="http://schemas.openxmlformats.org/officeDocument/2006/relationships/hyperlink" Target="http://www.neosystec.com/" TargetMode="External" /><Relationship Id="rId35" Type="http://schemas.openxmlformats.org/officeDocument/2006/relationships/hyperlink" Target="mailto:mikim@jeonsi.com" TargetMode="External" /><Relationship Id="rId36" Type="http://schemas.openxmlformats.org/officeDocument/2006/relationships/hyperlink" Target="http://www.jeonsi.com/" TargetMode="External" /><Relationship Id="rId37" Type="http://schemas.openxmlformats.org/officeDocument/2006/relationships/hyperlink" Target="mailto:bokin1@hanmail.net" TargetMode="External" /><Relationship Id="rId38" Type="http://schemas.openxmlformats.org/officeDocument/2006/relationships/hyperlink" Target="http://www.panaart.co.kr/" TargetMode="External" /><Relationship Id="rId39" Type="http://schemas.openxmlformats.org/officeDocument/2006/relationships/hyperlink" Target="mailto:mac@macdesign.co.kr" TargetMode="External" /><Relationship Id="rId40" Type="http://schemas.openxmlformats.org/officeDocument/2006/relationships/hyperlink" Target="http://www.macdesign.co.kr/" TargetMode="External" /><Relationship Id="rId41" Type="http://schemas.openxmlformats.org/officeDocument/2006/relationships/hyperlink" Target="http://www.kddesign.co.kr/" TargetMode="External" /><Relationship Id="rId42" Type="http://schemas.openxmlformats.org/officeDocument/2006/relationships/hyperlink" Target="mailto:scully@colosso.net" TargetMode="External" /><Relationship Id="rId43" Type="http://schemas.openxmlformats.org/officeDocument/2006/relationships/hyperlink" Target="http://www.colosso.net/" TargetMode="External" /><Relationship Id="rId44" Type="http://schemas.openxmlformats.org/officeDocument/2006/relationships/hyperlink" Target="mailto:yangcomm@empal.com" TargetMode="External" /><Relationship Id="rId45" Type="http://schemas.openxmlformats.org/officeDocument/2006/relationships/hyperlink" Target="http://www.yangcom.com/" TargetMode="External" /><Relationship Id="rId46" Type="http://schemas.openxmlformats.org/officeDocument/2006/relationships/hyperlink" Target="http://www.ekexhibit.co.kr/" TargetMode="External" /><Relationship Id="rId47" Type="http://schemas.openxmlformats.org/officeDocument/2006/relationships/hyperlink" Target="http://www.hanildesign.co.kr/" TargetMode="External" /><Relationship Id="rId48" Type="http://schemas.openxmlformats.org/officeDocument/2006/relationships/hyperlink" Target="mailto:stage9265@hanmail.net" TargetMode="External" /><Relationship Id="rId49" Type="http://schemas.openxmlformats.org/officeDocument/2006/relationships/hyperlink" Target="http://www.imstage.co.kr/" TargetMode="External" /><Relationship Id="rId50" Type="http://schemas.openxmlformats.org/officeDocument/2006/relationships/hyperlink" Target="http://www.is-art.co.kr/" TargetMode="External" /><Relationship Id="rId51" Type="http://schemas.openxmlformats.org/officeDocument/2006/relationships/hyperlink" Target="http://www.bigpinetree.com/" TargetMode="External" /><Relationship Id="rId52" Type="http://schemas.openxmlformats.org/officeDocument/2006/relationships/hyperlink" Target="mailto:apexkl1@kornet.net" TargetMode="External" /><Relationship Id="rId53" Type="http://schemas.openxmlformats.org/officeDocument/2006/relationships/hyperlink" Target="http://www.aclass.ne.kr/" TargetMode="External" /><Relationship Id="rId54" Type="http://schemas.openxmlformats.org/officeDocument/2006/relationships/hyperlink" Target="http://www.excom.co.kr/" TargetMode="External" /><Relationship Id="rId55" Type="http://schemas.openxmlformats.org/officeDocument/2006/relationships/hyperlink" Target="http://www.bizmarcomm.com/" TargetMode="External" /><Relationship Id="rId56" Type="http://schemas.openxmlformats.org/officeDocument/2006/relationships/hyperlink" Target="http://www.toindesign.com/" TargetMode="External" /><Relationship Id="rId57" Type="http://schemas.openxmlformats.org/officeDocument/2006/relationships/hyperlink" Target="http://www.piscoi.com/" TargetMode="External" /><Relationship Id="rId58" Type="http://schemas.openxmlformats.org/officeDocument/2006/relationships/hyperlink" Target="mailto:philgreen21@philgree21.com" TargetMode="External" /><Relationship Id="rId59" Type="http://schemas.openxmlformats.org/officeDocument/2006/relationships/hyperlink" Target="http://www.philgreen21.com/" TargetMode="External" /><Relationship Id="rId60" Type="http://schemas.openxmlformats.org/officeDocument/2006/relationships/hyperlink" Target="mailto:di1130@hotmail.com" TargetMode="External" /><Relationship Id="rId61" Type="http://schemas.openxmlformats.org/officeDocument/2006/relationships/hyperlink" Target="http://www.design-inter.co.kr/" TargetMode="External" /><Relationship Id="rId62" Type="http://schemas.openxmlformats.org/officeDocument/2006/relationships/hyperlink" Target="http://www.foga.co.kr/" TargetMode="External" /><Relationship Id="rId63" Type="http://schemas.openxmlformats.org/officeDocument/2006/relationships/hyperlink" Target="mailto:jadesign@paran.com" TargetMode="External" /><Relationship Id="rId64" Type="http://schemas.openxmlformats.org/officeDocument/2006/relationships/hyperlink" Target="http://www.jaai.co.kr/" TargetMode="External" /><Relationship Id="rId65" Type="http://schemas.openxmlformats.org/officeDocument/2006/relationships/hyperlink" Target="mailto:gidco@korea.com" TargetMode="External" /><Relationship Id="rId66" Type="http://schemas.openxmlformats.org/officeDocument/2006/relationships/hyperlink" Target="http://www.gid-co.com/" TargetMode="External" /><Relationship Id="rId67" Type="http://schemas.openxmlformats.org/officeDocument/2006/relationships/hyperlink" Target="mailto:boin@boin-chemical.co.kr" TargetMode="External" /><Relationship Id="rId68" Type="http://schemas.openxmlformats.org/officeDocument/2006/relationships/hyperlink" Target="http://www.boin-chemical.co.kr/" TargetMode="External" /><Relationship Id="rId69" Type="http://schemas.openxmlformats.org/officeDocument/2006/relationships/hyperlink" Target="mailto:anhb415@hanmail.net" TargetMode="External" /><Relationship Id="rId70" Type="http://schemas.openxmlformats.org/officeDocument/2006/relationships/hyperlink" Target="http://www.exhibitkorea.com/" TargetMode="External" /><Relationship Id="rId71" Type="http://schemas.openxmlformats.org/officeDocument/2006/relationships/hyperlink" Target="http://www.nthree.com/" TargetMode="External" /><Relationship Id="rId72" Type="http://schemas.openxmlformats.org/officeDocument/2006/relationships/hyperlink" Target="mailto:juse2000@hanmail.net" TargetMode="External" /><Relationship Id="rId73" Type="http://schemas.openxmlformats.org/officeDocument/2006/relationships/hyperlink" Target="http://www.excompr.com/" TargetMode="External" /><Relationship Id="rId74" Type="http://schemas.openxmlformats.org/officeDocument/2006/relationships/hyperlink" Target="http://www.e-samho.com/" TargetMode="External" /><Relationship Id="rId75" Type="http://schemas.openxmlformats.org/officeDocument/2006/relationships/hyperlink" Target="mailto:sector@sectordesign.co.kr" TargetMode="External" /><Relationship Id="rId76" Type="http://schemas.openxmlformats.org/officeDocument/2006/relationships/hyperlink" Target="http://www.sectordesign.co.kr/" TargetMode="External" /><Relationship Id="rId77" Type="http://schemas.openxmlformats.org/officeDocument/2006/relationships/hyperlink" Target="http://www.pillipdesign.co.kr/" TargetMode="External" /><Relationship Id="rId78" Type="http://schemas.openxmlformats.org/officeDocument/2006/relationships/hyperlink" Target="mailto:sds@wideplanning.com" TargetMode="External" /><Relationship Id="rId79" Type="http://schemas.openxmlformats.org/officeDocument/2006/relationships/hyperlink" Target="http://www.wideplanning.com/" TargetMode="External" /><Relationship Id="rId80" Type="http://schemas.openxmlformats.org/officeDocument/2006/relationships/hyperlink" Target="http://www.kplan.co.kr/" TargetMode="External" /><Relationship Id="rId81" Type="http://schemas.openxmlformats.org/officeDocument/2006/relationships/hyperlink" Target="http://www.sypdesign.co.kr/" TargetMode="External" /><Relationship Id="rId82" Type="http://schemas.openxmlformats.org/officeDocument/2006/relationships/hyperlink" Target="mailto:sang102@chil.com" TargetMode="External" /><Relationship Id="rId83" Type="http://schemas.openxmlformats.org/officeDocument/2006/relationships/hyperlink" Target="http://www.giplanning.com/" TargetMode="External" /><Relationship Id="rId84" Type="http://schemas.openxmlformats.org/officeDocument/2006/relationships/hyperlink" Target="http://www.decoree.co.kr/" TargetMode="External" /><Relationship Id="rId85" Type="http://schemas.openxmlformats.org/officeDocument/2006/relationships/hyperlink" Target="mailto:dawons@dawons.com" TargetMode="External" /><Relationship Id="rId86" Type="http://schemas.openxmlformats.org/officeDocument/2006/relationships/hyperlink" Target="http://www.dawons.com/" TargetMode="External" /><Relationship Id="rId87" Type="http://schemas.openxmlformats.org/officeDocument/2006/relationships/hyperlink" Target="http://www.db0365.co.kr/" TargetMode="External" /><Relationship Id="rId88" Type="http://schemas.openxmlformats.org/officeDocument/2006/relationships/hyperlink" Target="mailto:skad@skad.co.kr" TargetMode="External" /><Relationship Id="rId89" Type="http://schemas.openxmlformats.org/officeDocument/2006/relationships/hyperlink" Target="http://www.shinkwang.com/" TargetMode="External" /><Relationship Id="rId90" Type="http://schemas.openxmlformats.org/officeDocument/2006/relationships/hyperlink" Target="mailto:jshwang@antscom.co.kr" TargetMode="External" /><Relationship Id="rId91" Type="http://schemas.openxmlformats.org/officeDocument/2006/relationships/hyperlink" Target="mailto:groupmco@chol.com" TargetMode="External" /><Relationship Id="rId92" Type="http://schemas.openxmlformats.org/officeDocument/2006/relationships/hyperlink" Target="http://www.groupmco.com/" TargetMode="External" /><Relationship Id="rId93" Type="http://schemas.openxmlformats.org/officeDocument/2006/relationships/hyperlink" Target="http://www.antscom.co.kr/" TargetMode="External" /><Relationship Id="rId94" Type="http://schemas.openxmlformats.org/officeDocument/2006/relationships/hyperlink" Target="mailto:help@hyolim.net" TargetMode="External" /><Relationship Id="rId95" Type="http://schemas.openxmlformats.org/officeDocument/2006/relationships/hyperlink" Target="http://www.hyolim.net/" TargetMode="External" /><Relationship Id="rId96" Type="http://schemas.openxmlformats.org/officeDocument/2006/relationships/hyperlink" Target="mailto:hanbitelc@naver.com" TargetMode="External" /><Relationship Id="rId97" Type="http://schemas.openxmlformats.org/officeDocument/2006/relationships/hyperlink" Target="mailto:kkt0311@naver.com" TargetMode="External" /><Relationship Id="rId98" Type="http://schemas.openxmlformats.org/officeDocument/2006/relationships/hyperlink" Target="mailto:yojogo@lycos.co.kr" TargetMode="External" /><Relationship Id="rId99" Type="http://schemas.openxmlformats.org/officeDocument/2006/relationships/hyperlink" Target="http://www.itach.co.kr/" TargetMode="External" /><Relationship Id="rId100" Type="http://schemas.openxmlformats.org/officeDocument/2006/relationships/hyperlink" Target="mailto:kgs9068@hanmail.net" TargetMode="External" /><Relationship Id="rId101" Type="http://schemas.openxmlformats.org/officeDocument/2006/relationships/hyperlink" Target="mailto:ahs@sejonenr.com" TargetMode="External" /><Relationship Id="rId102" Type="http://schemas.openxmlformats.org/officeDocument/2006/relationships/hyperlink" Target="mailto:trsccs@naver.com" TargetMode="External" /><Relationship Id="rId103" Type="http://schemas.openxmlformats.org/officeDocument/2006/relationships/hyperlink" Target="http://www.sejongenr.com/" TargetMode="External" /><Relationship Id="rId104" Type="http://schemas.openxmlformats.org/officeDocument/2006/relationships/hyperlink" Target="http://www.trsccs.com/" TargetMode="External" /><Relationship Id="rId105" Type="http://schemas.openxmlformats.org/officeDocument/2006/relationships/hyperlink" Target="http://www.coexrenta.com/" TargetMode="External" /><Relationship Id="rId106" Type="http://schemas.openxmlformats.org/officeDocument/2006/relationships/hyperlink" Target="http://www.jwrental.co.kr/" TargetMode="External" /><Relationship Id="rId107" Type="http://schemas.openxmlformats.org/officeDocument/2006/relationships/hyperlink" Target="mailto:exrental1119@naver.com" TargetMode="External" /><Relationship Id="rId108" Type="http://schemas.openxmlformats.org/officeDocument/2006/relationships/hyperlink" Target="http://www.exrental.co.kr/" TargetMode="External" /><Relationship Id="rId109" Type="http://schemas.openxmlformats.org/officeDocument/2006/relationships/hyperlink" Target="http://www.modul.co.kr/" TargetMode="External" /><Relationship Id="rId110" Type="http://schemas.openxmlformats.org/officeDocument/2006/relationships/hyperlink" Target="mailto:gayadns@hanmail.net" TargetMode="External" /><Relationship Id="rId111" Type="http://schemas.openxmlformats.org/officeDocument/2006/relationships/hyperlink" Target="http://www.gayadns.com/" TargetMode="External" /><Relationship Id="rId112" Type="http://schemas.openxmlformats.org/officeDocument/2006/relationships/hyperlink" Target="http://www.finrent.co.kr/" TargetMode="External" /><Relationship Id="rId113" Type="http://schemas.openxmlformats.org/officeDocument/2006/relationships/hyperlink" Target="http://www.top6000.wo.to/" TargetMode="External" /><Relationship Id="rId114" Type="http://schemas.openxmlformats.org/officeDocument/2006/relationships/hyperlink" Target="mailto:YCHANG03@HANMAIL.NET" TargetMode="External" /><Relationship Id="rId115" Type="http://schemas.openxmlformats.org/officeDocument/2006/relationships/hyperlink" Target="http://www.gnb4u.com/" TargetMode="External" /><Relationship Id="rId116" Type="http://schemas.openxmlformats.org/officeDocument/2006/relationships/hyperlink" Target="mailto:ygjeon@keci.co.kr" TargetMode="External" /><Relationship Id="rId117" Type="http://schemas.openxmlformats.org/officeDocument/2006/relationships/hyperlink" Target="mailto:kjkim@hanjin.co.kr" TargetMode="External" /><Relationship Id="rId118" Type="http://schemas.openxmlformats.org/officeDocument/2006/relationships/hyperlink" Target="mailto:ryan@eplusexpo.com" TargetMode="External" /><Relationship Id="rId119" Type="http://schemas.openxmlformats.org/officeDocument/2006/relationships/hyperlink" Target="mailto:import-ari@jaskorea.com" TargetMode="External" /><Relationship Id="rId120" Type="http://schemas.openxmlformats.org/officeDocument/2006/relationships/hyperlink" Target="http://www.keci.co.kr/" TargetMode="External" /><Relationship Id="rId121" Type="http://schemas.openxmlformats.org/officeDocument/2006/relationships/hyperlink" Target="http://www.hanjin.co.kr/" TargetMode="External" /><Relationship Id="rId122" Type="http://schemas.openxmlformats.org/officeDocument/2006/relationships/hyperlink" Target="http://www.eplusexpo.com/" TargetMode="External" /><Relationship Id="rId123" Type="http://schemas.openxmlformats.org/officeDocument/2006/relationships/hyperlink" Target="http://www.jas.co.kr/" TargetMode="External" /><Relationship Id="rId124" Type="http://schemas.openxmlformats.org/officeDocument/2006/relationships/hyperlink" Target="mailto:skpack@expologis.com" TargetMode="External" /><Relationship Id="rId125" Type="http://schemas.openxmlformats.org/officeDocument/2006/relationships/hyperlink" Target="mailto:yjerry@agilitylogistics.com" TargetMode="External" /><Relationship Id="rId126" Type="http://schemas.openxmlformats.org/officeDocument/2006/relationships/hyperlink" Target="http://www.agilitylogistics.com/" TargetMode="External" /><Relationship Id="rId127" Type="http://schemas.openxmlformats.org/officeDocument/2006/relationships/hyperlink" Target="mailto:shine@kemi-lee.co.kr" TargetMode="External" /><Relationship Id="rId128" Type="http://schemas.openxmlformats.org/officeDocument/2006/relationships/hyperlink" Target="http://www.kemi-lee.co.kr/" TargetMode="External" /><Relationship Id="rId129" Type="http://schemas.openxmlformats.org/officeDocument/2006/relationships/hyperlink" Target="mailto:info@mirimenf.com" TargetMode="External" /><Relationship Id="rId130" Type="http://schemas.openxmlformats.org/officeDocument/2006/relationships/hyperlink" Target="http://www.sunjinsa.co.kr/" TargetMode="External" /><Relationship Id="rId131" Type="http://schemas.openxmlformats.org/officeDocument/2006/relationships/hyperlink" Target="mailto:jason@orentship.co.kr" TargetMode="External" /><Relationship Id="rId132" Type="http://schemas.openxmlformats.org/officeDocument/2006/relationships/hyperlink" Target="http://www.orientship.co.kr/" TargetMode="External" /><Relationship Id="rId133" Type="http://schemas.openxmlformats.org/officeDocument/2006/relationships/hyperlink" Target="http://www.korex.co.kr/" TargetMode="External" /><Relationship Id="rId134" Type="http://schemas.openxmlformats.org/officeDocument/2006/relationships/hyperlink" Target="http://www.mirimenf.com/" TargetMode="External" /><Relationship Id="rId135" Type="http://schemas.openxmlformats.org/officeDocument/2006/relationships/hyperlink" Target="mailto:jeon3505@hanmail.net" TargetMode="External" /><Relationship Id="rId136" Type="http://schemas.openxmlformats.org/officeDocument/2006/relationships/hyperlink" Target="mailto:optimize2002@yahoo.co.kr" TargetMode="External" /><Relationship Id="rId137" Type="http://schemas.openxmlformats.org/officeDocument/2006/relationships/hyperlink" Target="mailto:welltag@welltag.com" TargetMode="External" /><Relationship Id="rId138" Type="http://schemas.openxmlformats.org/officeDocument/2006/relationships/hyperlink" Target="http://www.welltag.com/" TargetMode="External" /><Relationship Id="rId139" Type="http://schemas.openxmlformats.org/officeDocument/2006/relationships/hyperlink" Target="mailto:kgt@sysforu.co.kr" TargetMode="External" /><Relationship Id="rId140" Type="http://schemas.openxmlformats.org/officeDocument/2006/relationships/hyperlink" Target="http://www.sysforu.co.kr/" TargetMode="External" /><Relationship Id="rId141" Type="http://schemas.openxmlformats.org/officeDocument/2006/relationships/hyperlink" Target="mailto:sisun@eimskorea.com" TargetMode="External" /><Relationship Id="rId142" Type="http://schemas.openxmlformats.org/officeDocument/2006/relationships/hyperlink" Target="http://www.eimskorea.com/" TargetMode="External" /><Relationship Id="rId143" Type="http://schemas.openxmlformats.org/officeDocument/2006/relationships/hyperlink" Target="mailto:coexdesign@korea.com" TargetMode="External" /><Relationship Id="rId144" Type="http://schemas.openxmlformats.org/officeDocument/2006/relationships/hyperlink" Target="mailto:coexnews@empal.com" TargetMode="External" /><Relationship Id="rId145" Type="http://schemas.openxmlformats.org/officeDocument/2006/relationships/hyperlink" Target="mailto:bipark@lycos.co.kr" TargetMode="External" /><Relationship Id="rId146" Type="http://schemas.openxmlformats.org/officeDocument/2006/relationships/hyperlink" Target="mailto:sacomad@chol.net" TargetMode="External" /><Relationship Id="rId147" Type="http://schemas.openxmlformats.org/officeDocument/2006/relationships/hyperlink" Target="mailto:4691037@hanmail.net" TargetMode="External" /><Relationship Id="rId148" Type="http://schemas.openxmlformats.org/officeDocument/2006/relationships/hyperlink" Target="mailto:sd-3461@hanmail.net" TargetMode="External" /><Relationship Id="rId149" Type="http://schemas.openxmlformats.org/officeDocument/2006/relationships/hyperlink" Target="mailto:ksjee1@hanmail.net" TargetMode="External" /><Relationship Id="rId150" Type="http://schemas.openxmlformats.org/officeDocument/2006/relationships/hyperlink" Target="mailto:adman@adman.co.kr" TargetMode="External" /><Relationship Id="rId151" Type="http://schemas.openxmlformats.org/officeDocument/2006/relationships/hyperlink" Target="mailto:master@bannerpia.net" TargetMode="External" /><Relationship Id="rId152" Type="http://schemas.openxmlformats.org/officeDocument/2006/relationships/hyperlink" Target="mailto:excom@excom.co.kr" TargetMode="External" /><Relationship Id="rId153" Type="http://schemas.openxmlformats.org/officeDocument/2006/relationships/hyperlink" Target="mailto:seego0515@naver.com" TargetMode="External" /><Relationship Id="rId154" Type="http://schemas.openxmlformats.org/officeDocument/2006/relationships/hyperlink" Target="http://www.sacomad.co.kr/" TargetMode="External" /><Relationship Id="rId155" Type="http://schemas.openxmlformats.org/officeDocument/2006/relationships/hyperlink" Target="http://www.adman.co.kr/" TargetMode="External" /><Relationship Id="rId156" Type="http://schemas.openxmlformats.org/officeDocument/2006/relationships/hyperlink" Target="http://www.excom.co.kr/" TargetMode="External" /><Relationship Id="rId157" Type="http://schemas.openxmlformats.org/officeDocument/2006/relationships/hyperlink" Target="http://www.bannerpia.net/" TargetMode="External" /><Relationship Id="rId158" Type="http://schemas.openxmlformats.org/officeDocument/2006/relationships/hyperlink" Target="http://www.emyspace.com/" TargetMode="External" /><Relationship Id="rId159" Type="http://schemas.openxmlformats.org/officeDocument/2006/relationships/hyperlink" Target="mailto:ksk001r@yahoolco.kr" TargetMode="External" /><Relationship Id="rId160" Type="http://schemas.openxmlformats.org/officeDocument/2006/relationships/hyperlink" Target="mailto:tyahn60@hanmail.net" TargetMode="External" /><Relationship Id="rId161" Type="http://schemas.openxmlformats.org/officeDocument/2006/relationships/hyperlink" Target="mailto:taghouse1000@daum.net" TargetMode="External" /><Relationship Id="rId162" Type="http://schemas.openxmlformats.org/officeDocument/2006/relationships/hyperlink" Target="mailto:shinwooid03@naver.com" TargetMode="External" /><Relationship Id="rId163" Type="http://schemas.openxmlformats.org/officeDocument/2006/relationships/hyperlink" Target="mailto:cry1111@paran.com" TargetMode="External" /><Relationship Id="rId164" Type="http://schemas.openxmlformats.org/officeDocument/2006/relationships/hyperlink" Target="http://www.jwenc.com/" TargetMode="External" /><Relationship Id="rId165" Type="http://schemas.openxmlformats.org/officeDocument/2006/relationships/hyperlink" Target="mailto:boin@boin-chemical.co.kr" TargetMode="External" /><Relationship Id="rId166" Type="http://schemas.openxmlformats.org/officeDocument/2006/relationships/hyperlink" Target="http://www.boin-chemical.co.kr/" TargetMode="External" /><Relationship Id="rId167" Type="http://schemas.openxmlformats.org/officeDocument/2006/relationships/hyperlink" Target="mailto:tencor@tencor.co.kr" TargetMode="External" /><Relationship Id="rId168" Type="http://schemas.openxmlformats.org/officeDocument/2006/relationships/hyperlink" Target="mailto:joowookkong@hanmail.net" TargetMode="External" /><Relationship Id="rId169" Type="http://schemas.openxmlformats.org/officeDocument/2006/relationships/hyperlink" Target="mailto:myw1997@hanmail.net" TargetMode="External" /><Relationship Id="rId170" Type="http://schemas.openxmlformats.org/officeDocument/2006/relationships/hyperlink" Target="mailto:yhkang@g4sk.com" TargetMode="External" /><Relationship Id="rId171" Type="http://schemas.openxmlformats.org/officeDocument/2006/relationships/hyperlink" Target="mailto:ilwoong2@samkoo.com" TargetMode="External" /><Relationship Id="rId172" Type="http://schemas.openxmlformats.org/officeDocument/2006/relationships/hyperlink" Target="mailto:kko@unitel.co.kr" TargetMode="External" /><Relationship Id="rId173" Type="http://schemas.openxmlformats.org/officeDocument/2006/relationships/hyperlink" Target="http://www.g4s.com/" TargetMode="External" /><Relationship Id="rId174" Type="http://schemas.openxmlformats.org/officeDocument/2006/relationships/hyperlink" Target="http://www.kt-m.co.kr/" TargetMode="External" /><Relationship Id="rId175" Type="http://schemas.openxmlformats.org/officeDocument/2006/relationships/hyperlink" Target="http://www.samkoo.com/" TargetMode="External" /><Relationship Id="rId176" Type="http://schemas.openxmlformats.org/officeDocument/2006/relationships/hyperlink" Target="mailto:mjsm6220@dreamwix.com" TargetMode="External" /><Relationship Id="rId177" Type="http://schemas.openxmlformats.org/officeDocument/2006/relationships/drawing" Target="../drawings/drawing1.xml" /><Relationship Id="rId1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M229"/>
  <sheetViews>
    <sheetView tabSelected="1" zoomScale="85" zoomScaleNormal="85" workbookViewId="0" topLeftCell="A1">
      <selection activeCell="E5" sqref="E5"/>
    </sheetView>
  </sheetViews>
  <sheetFormatPr defaultColWidth="8.88671875" defaultRowHeight="13.5"/>
  <cols>
    <col min="1" max="1" width="3.77734375" style="1" customWidth="1"/>
    <col min="2" max="2" width="16.77734375" style="1" customWidth="1"/>
    <col min="3" max="3" width="8.77734375" style="1" customWidth="1"/>
    <col min="4" max="4" width="29.88671875" style="1" customWidth="1"/>
    <col min="5" max="5" width="7.77734375" style="2" customWidth="1"/>
    <col min="6" max="6" width="7.77734375" style="7" customWidth="1"/>
    <col min="7" max="7" width="9.77734375" style="2" customWidth="1"/>
    <col min="8" max="8" width="12.77734375" style="2" customWidth="1"/>
    <col min="9" max="9" width="10.77734375" style="3" customWidth="1"/>
    <col min="10" max="10" width="13.6640625" style="3" customWidth="1"/>
    <col min="11" max="11" width="15.77734375" style="3" customWidth="1"/>
    <col min="12" max="16384" width="8.88671875" style="3" customWidth="1"/>
  </cols>
  <sheetData>
    <row r="1" spans="1:13" ht="69.75" customHeight="1">
      <c r="A1" s="162" t="s">
        <v>134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5"/>
      <c r="M1" s="5"/>
    </row>
    <row r="2" spans="1:13" ht="19.5" customHeight="1" thickBot="1">
      <c r="A2" s="160" t="s">
        <v>135</v>
      </c>
      <c r="B2" s="161"/>
      <c r="C2" s="24"/>
      <c r="D2" s="118"/>
      <c r="E2" s="24"/>
      <c r="F2" s="24"/>
      <c r="G2" s="24"/>
      <c r="H2" s="24"/>
      <c r="I2" s="24"/>
      <c r="J2" s="24"/>
      <c r="K2" s="24"/>
      <c r="L2" s="5"/>
      <c r="M2" s="5"/>
    </row>
    <row r="3" spans="1:13" ht="15.75" customHeight="1" thickTop="1">
      <c r="A3" s="163" t="s">
        <v>452</v>
      </c>
      <c r="B3" s="165" t="s">
        <v>512</v>
      </c>
      <c r="C3" s="165" t="s">
        <v>457</v>
      </c>
      <c r="D3" s="165" t="s">
        <v>513</v>
      </c>
      <c r="E3" s="159" t="s">
        <v>55</v>
      </c>
      <c r="F3" s="159"/>
      <c r="G3" s="159"/>
      <c r="H3" s="165" t="s">
        <v>515</v>
      </c>
      <c r="I3" s="165" t="s">
        <v>516</v>
      </c>
      <c r="J3" s="167" t="s">
        <v>511</v>
      </c>
      <c r="K3" s="169" t="s">
        <v>1160</v>
      </c>
      <c r="L3" s="5"/>
      <c r="M3" s="5"/>
    </row>
    <row r="4" spans="1:13" ht="20.25" customHeight="1" thickBot="1">
      <c r="A4" s="164"/>
      <c r="B4" s="166"/>
      <c r="C4" s="166"/>
      <c r="D4" s="166"/>
      <c r="E4" s="11" t="s">
        <v>517</v>
      </c>
      <c r="F4" s="11" t="s">
        <v>518</v>
      </c>
      <c r="G4" s="11" t="s">
        <v>519</v>
      </c>
      <c r="H4" s="166"/>
      <c r="I4" s="166"/>
      <c r="J4" s="168"/>
      <c r="K4" s="170"/>
      <c r="L4" s="5"/>
      <c r="M4" s="5"/>
    </row>
    <row r="5" spans="1:13" ht="16.5" customHeight="1" thickTop="1">
      <c r="A5" s="10">
        <v>1</v>
      </c>
      <c r="B5" s="153" t="s">
        <v>57</v>
      </c>
      <c r="C5" s="154" t="s">
        <v>460</v>
      </c>
      <c r="D5" s="155" t="s">
        <v>566</v>
      </c>
      <c r="E5" s="158" t="s">
        <v>1149</v>
      </c>
      <c r="F5" s="158" t="s">
        <v>54</v>
      </c>
      <c r="G5" s="158" t="s">
        <v>56</v>
      </c>
      <c r="H5" s="155" t="s">
        <v>1150</v>
      </c>
      <c r="I5" s="155" t="s">
        <v>567</v>
      </c>
      <c r="J5" s="156" t="s">
        <v>1053</v>
      </c>
      <c r="K5" s="157" t="s">
        <v>1154</v>
      </c>
      <c r="L5" s="5"/>
      <c r="M5" s="5"/>
    </row>
    <row r="6" spans="1:13" ht="16.5" customHeight="1">
      <c r="A6" s="8">
        <v>2</v>
      </c>
      <c r="B6" s="19" t="s">
        <v>58</v>
      </c>
      <c r="C6" s="20" t="s">
        <v>458</v>
      </c>
      <c r="D6" s="13" t="s">
        <v>283</v>
      </c>
      <c r="E6" s="13" t="s">
        <v>284</v>
      </c>
      <c r="F6" s="13" t="s">
        <v>357</v>
      </c>
      <c r="G6" s="13"/>
      <c r="H6" s="13" t="s">
        <v>285</v>
      </c>
      <c r="I6" s="13" t="s">
        <v>1081</v>
      </c>
      <c r="J6" s="53" t="s">
        <v>1054</v>
      </c>
      <c r="K6" s="76" t="s">
        <v>286</v>
      </c>
      <c r="L6" s="5"/>
      <c r="M6" s="5"/>
    </row>
    <row r="7" spans="1:13" ht="16.5" customHeight="1">
      <c r="A7" s="8">
        <v>3</v>
      </c>
      <c r="B7" s="26" t="s">
        <v>59</v>
      </c>
      <c r="C7" s="15" t="s">
        <v>321</v>
      </c>
      <c r="D7" s="15" t="s">
        <v>1102</v>
      </c>
      <c r="E7" s="27" t="s">
        <v>1103</v>
      </c>
      <c r="F7" s="41" t="s">
        <v>752</v>
      </c>
      <c r="G7" s="57" t="s">
        <v>385</v>
      </c>
      <c r="H7" s="27" t="s">
        <v>781</v>
      </c>
      <c r="I7" s="60" t="s">
        <v>782</v>
      </c>
      <c r="J7" s="70" t="s">
        <v>1104</v>
      </c>
      <c r="K7" s="59"/>
      <c r="M7" s="5"/>
    </row>
    <row r="8" spans="1:13" ht="16.5" customHeight="1">
      <c r="A8" s="8">
        <v>4</v>
      </c>
      <c r="B8" s="19" t="s">
        <v>315</v>
      </c>
      <c r="C8" s="20" t="s">
        <v>461</v>
      </c>
      <c r="D8" s="13" t="s">
        <v>909</v>
      </c>
      <c r="E8" s="13" t="s">
        <v>1271</v>
      </c>
      <c r="F8" s="13" t="s">
        <v>752</v>
      </c>
      <c r="G8" s="13" t="s">
        <v>521</v>
      </c>
      <c r="H8" s="13" t="s">
        <v>568</v>
      </c>
      <c r="I8" s="13" t="s">
        <v>569</v>
      </c>
      <c r="J8" s="72" t="s">
        <v>1272</v>
      </c>
      <c r="K8" s="76" t="s">
        <v>1273</v>
      </c>
      <c r="L8" s="5"/>
      <c r="M8" s="5"/>
    </row>
    <row r="9" spans="1:13" ht="16.5" customHeight="1">
      <c r="A9" s="8">
        <v>5</v>
      </c>
      <c r="B9" s="26" t="s">
        <v>60</v>
      </c>
      <c r="C9" s="15" t="s">
        <v>322</v>
      </c>
      <c r="D9" s="56" t="s">
        <v>1089</v>
      </c>
      <c r="E9" s="41" t="s">
        <v>766</v>
      </c>
      <c r="F9" s="41" t="s">
        <v>691</v>
      </c>
      <c r="G9" s="57" t="s">
        <v>767</v>
      </c>
      <c r="H9" s="41" t="s">
        <v>1300</v>
      </c>
      <c r="I9" s="60" t="s">
        <v>768</v>
      </c>
      <c r="J9" s="70" t="s">
        <v>1098</v>
      </c>
      <c r="K9" s="59"/>
      <c r="M9" s="5"/>
    </row>
    <row r="10" spans="1:13" ht="16.5" customHeight="1">
      <c r="A10" s="8">
        <v>6</v>
      </c>
      <c r="B10" s="19" t="s">
        <v>61</v>
      </c>
      <c r="C10" s="20" t="s">
        <v>1306</v>
      </c>
      <c r="D10" s="15" t="s">
        <v>910</v>
      </c>
      <c r="E10" s="41" t="s">
        <v>1151</v>
      </c>
      <c r="F10" s="21" t="s">
        <v>357</v>
      </c>
      <c r="G10" s="21" t="s">
        <v>1020</v>
      </c>
      <c r="H10" s="15" t="s">
        <v>1083</v>
      </c>
      <c r="I10" s="15" t="s">
        <v>1082</v>
      </c>
      <c r="J10" s="74" t="s">
        <v>1152</v>
      </c>
      <c r="K10" s="76" t="s">
        <v>1153</v>
      </c>
      <c r="L10" s="5"/>
      <c r="M10" s="5"/>
    </row>
    <row r="11" spans="1:13" ht="16.5" customHeight="1">
      <c r="A11" s="8">
        <v>7</v>
      </c>
      <c r="B11" s="19" t="s">
        <v>62</v>
      </c>
      <c r="C11" s="20" t="s">
        <v>1307</v>
      </c>
      <c r="D11" s="13" t="s">
        <v>570</v>
      </c>
      <c r="E11" s="13" t="s">
        <v>1165</v>
      </c>
      <c r="F11" s="13" t="s">
        <v>1166</v>
      </c>
      <c r="G11" s="13" t="s">
        <v>1167</v>
      </c>
      <c r="H11" s="13" t="s">
        <v>571</v>
      </c>
      <c r="I11" s="13" t="s">
        <v>272</v>
      </c>
      <c r="J11" s="72" t="s">
        <v>273</v>
      </c>
      <c r="K11" s="76" t="s">
        <v>274</v>
      </c>
      <c r="L11" s="5"/>
      <c r="M11" s="5"/>
    </row>
    <row r="12" spans="1:13" ht="16.5" customHeight="1">
      <c r="A12" s="8">
        <v>8</v>
      </c>
      <c r="B12" s="19" t="s">
        <v>52</v>
      </c>
      <c r="C12" s="20" t="s">
        <v>1308</v>
      </c>
      <c r="D12" s="15" t="s">
        <v>964</v>
      </c>
      <c r="E12" s="41" t="s">
        <v>965</v>
      </c>
      <c r="F12" s="21" t="s">
        <v>966</v>
      </c>
      <c r="G12" s="21" t="s">
        <v>967</v>
      </c>
      <c r="H12" s="15" t="s">
        <v>968</v>
      </c>
      <c r="I12" s="15" t="s">
        <v>969</v>
      </c>
      <c r="J12" s="74" t="s">
        <v>1156</v>
      </c>
      <c r="K12" s="76" t="s">
        <v>1157</v>
      </c>
      <c r="M12" s="5"/>
    </row>
    <row r="13" spans="1:13" ht="16.5" customHeight="1">
      <c r="A13" s="8">
        <v>9</v>
      </c>
      <c r="B13" s="19" t="s">
        <v>63</v>
      </c>
      <c r="C13" s="20" t="s">
        <v>1309</v>
      </c>
      <c r="D13" s="13" t="s">
        <v>572</v>
      </c>
      <c r="E13" s="13" t="s">
        <v>243</v>
      </c>
      <c r="F13" s="13" t="s">
        <v>1139</v>
      </c>
      <c r="G13" s="13" t="s">
        <v>1181</v>
      </c>
      <c r="H13" s="13" t="s">
        <v>573</v>
      </c>
      <c r="I13" s="13" t="s">
        <v>574</v>
      </c>
      <c r="J13" s="72" t="s">
        <v>244</v>
      </c>
      <c r="K13" s="76" t="s">
        <v>245</v>
      </c>
      <c r="L13" s="5"/>
      <c r="M13" s="5"/>
    </row>
    <row r="14" spans="1:13" ht="16.5" customHeight="1">
      <c r="A14" s="8">
        <v>10</v>
      </c>
      <c r="B14" s="19" t="s">
        <v>64</v>
      </c>
      <c r="C14" s="20" t="s">
        <v>1310</v>
      </c>
      <c r="D14" s="13" t="s">
        <v>575</v>
      </c>
      <c r="E14" s="13" t="s">
        <v>526</v>
      </c>
      <c r="F14" s="13" t="s">
        <v>372</v>
      </c>
      <c r="G14" s="13" t="s">
        <v>527</v>
      </c>
      <c r="H14" s="13" t="s">
        <v>311</v>
      </c>
      <c r="I14" s="13" t="s">
        <v>576</v>
      </c>
      <c r="J14" s="53" t="s">
        <v>1055</v>
      </c>
      <c r="K14" s="76" t="s">
        <v>242</v>
      </c>
      <c r="L14" s="5"/>
      <c r="M14" s="5"/>
    </row>
    <row r="15" spans="1:13" ht="16.5" customHeight="1">
      <c r="A15" s="8">
        <v>11</v>
      </c>
      <c r="B15" s="19" t="s">
        <v>65</v>
      </c>
      <c r="C15" s="20" t="s">
        <v>1311</v>
      </c>
      <c r="D15" s="13" t="s">
        <v>577</v>
      </c>
      <c r="E15" s="13" t="s">
        <v>1136</v>
      </c>
      <c r="F15" s="13" t="s">
        <v>372</v>
      </c>
      <c r="G15" s="13" t="s">
        <v>995</v>
      </c>
      <c r="H15" s="13" t="s">
        <v>578</v>
      </c>
      <c r="I15" s="13" t="s">
        <v>579</v>
      </c>
      <c r="J15" s="53" t="s">
        <v>1056</v>
      </c>
      <c r="K15" s="62"/>
      <c r="L15" s="5"/>
      <c r="M15" s="5"/>
    </row>
    <row r="16" spans="1:13" ht="16.5" customHeight="1">
      <c r="A16" s="8">
        <v>12</v>
      </c>
      <c r="B16" s="19" t="s">
        <v>66</v>
      </c>
      <c r="C16" s="20" t="s">
        <v>1312</v>
      </c>
      <c r="D16" s="13" t="s">
        <v>1127</v>
      </c>
      <c r="E16" s="13" t="s">
        <v>529</v>
      </c>
      <c r="F16" s="13" t="s">
        <v>372</v>
      </c>
      <c r="G16" s="13" t="s">
        <v>530</v>
      </c>
      <c r="H16" s="13" t="s">
        <v>911</v>
      </c>
      <c r="I16" s="13" t="s">
        <v>912</v>
      </c>
      <c r="J16" s="53" t="s">
        <v>1057</v>
      </c>
      <c r="K16" s="62"/>
      <c r="L16" s="5"/>
      <c r="M16" s="5"/>
    </row>
    <row r="17" spans="1:13" ht="16.5" customHeight="1">
      <c r="A17" s="8">
        <v>13</v>
      </c>
      <c r="B17" s="19" t="s">
        <v>67</v>
      </c>
      <c r="C17" s="20" t="s">
        <v>1313</v>
      </c>
      <c r="D17" s="13" t="s">
        <v>1137</v>
      </c>
      <c r="E17" s="13" t="s">
        <v>1138</v>
      </c>
      <c r="F17" s="13" t="s">
        <v>1139</v>
      </c>
      <c r="G17" s="13" t="s">
        <v>1140</v>
      </c>
      <c r="H17" s="13" t="s">
        <v>1141</v>
      </c>
      <c r="I17" s="13" t="s">
        <v>1142</v>
      </c>
      <c r="J17" s="72" t="s">
        <v>1143</v>
      </c>
      <c r="K17" s="62"/>
      <c r="L17" s="5"/>
      <c r="M17" s="5"/>
    </row>
    <row r="18" spans="1:13" ht="16.5" customHeight="1">
      <c r="A18" s="8">
        <v>14</v>
      </c>
      <c r="B18" s="26" t="s">
        <v>68</v>
      </c>
      <c r="C18" s="15" t="s">
        <v>326</v>
      </c>
      <c r="D18" s="56" t="s">
        <v>733</v>
      </c>
      <c r="E18" s="41" t="s">
        <v>734</v>
      </c>
      <c r="F18" s="41" t="s">
        <v>735</v>
      </c>
      <c r="G18" s="57" t="s">
        <v>234</v>
      </c>
      <c r="H18" s="41" t="s">
        <v>736</v>
      </c>
      <c r="I18" s="60" t="s">
        <v>737</v>
      </c>
      <c r="J18" s="70" t="s">
        <v>236</v>
      </c>
      <c r="K18" s="75" t="s">
        <v>235</v>
      </c>
      <c r="M18" s="5"/>
    </row>
    <row r="19" spans="1:13" ht="16.5" customHeight="1">
      <c r="A19" s="8">
        <v>15</v>
      </c>
      <c r="B19" s="19" t="s">
        <v>69</v>
      </c>
      <c r="C19" s="20" t="s">
        <v>1278</v>
      </c>
      <c r="D19" s="13" t="s">
        <v>246</v>
      </c>
      <c r="E19" s="13" t="s">
        <v>247</v>
      </c>
      <c r="F19" s="13" t="s">
        <v>372</v>
      </c>
      <c r="G19" s="13" t="s">
        <v>523</v>
      </c>
      <c r="H19" s="13" t="s">
        <v>580</v>
      </c>
      <c r="I19" s="13" t="s">
        <v>581</v>
      </c>
      <c r="J19" s="53" t="s">
        <v>1058</v>
      </c>
      <c r="K19" s="76" t="s">
        <v>248</v>
      </c>
      <c r="L19" s="5"/>
      <c r="M19" s="5"/>
    </row>
    <row r="20" spans="1:11" ht="16.5" customHeight="1">
      <c r="A20" s="8">
        <v>16</v>
      </c>
      <c r="B20" s="26" t="s">
        <v>70</v>
      </c>
      <c r="C20" s="15" t="s">
        <v>319</v>
      </c>
      <c r="D20" s="56" t="s">
        <v>762</v>
      </c>
      <c r="E20" s="41" t="s">
        <v>1096</v>
      </c>
      <c r="F20" s="41" t="s">
        <v>751</v>
      </c>
      <c r="G20" s="57"/>
      <c r="H20" s="41" t="s">
        <v>763</v>
      </c>
      <c r="I20" s="60" t="s">
        <v>764</v>
      </c>
      <c r="J20" s="70" t="s">
        <v>1099</v>
      </c>
      <c r="K20" s="59"/>
    </row>
    <row r="21" spans="1:12" ht="16.5" customHeight="1">
      <c r="A21" s="8">
        <v>17</v>
      </c>
      <c r="B21" s="19" t="s">
        <v>71</v>
      </c>
      <c r="C21" s="20" t="s">
        <v>1314</v>
      </c>
      <c r="D21" s="13" t="s">
        <v>582</v>
      </c>
      <c r="E21" s="13" t="s">
        <v>532</v>
      </c>
      <c r="F21" s="13" t="s">
        <v>520</v>
      </c>
      <c r="G21" s="13" t="s">
        <v>533</v>
      </c>
      <c r="H21" s="13" t="s">
        <v>583</v>
      </c>
      <c r="I21" s="13" t="s">
        <v>584</v>
      </c>
      <c r="J21" s="53" t="s">
        <v>1059</v>
      </c>
      <c r="K21" s="62"/>
      <c r="L21" s="5"/>
    </row>
    <row r="22" spans="1:12" ht="16.5" customHeight="1">
      <c r="A22" s="8">
        <v>18</v>
      </c>
      <c r="B22" s="19" t="s">
        <v>72</v>
      </c>
      <c r="C22" s="20" t="s">
        <v>1315</v>
      </c>
      <c r="D22" s="13" t="s">
        <v>585</v>
      </c>
      <c r="E22" s="13" t="s">
        <v>586</v>
      </c>
      <c r="F22" s="13" t="s">
        <v>531</v>
      </c>
      <c r="G22" s="13" t="s">
        <v>534</v>
      </c>
      <c r="H22" s="13" t="s">
        <v>587</v>
      </c>
      <c r="I22" s="13" t="s">
        <v>312</v>
      </c>
      <c r="J22" s="72" t="s">
        <v>1211</v>
      </c>
      <c r="K22" s="76" t="s">
        <v>1212</v>
      </c>
      <c r="L22" s="5"/>
    </row>
    <row r="23" spans="1:12" ht="16.5" customHeight="1">
      <c r="A23" s="8">
        <v>19</v>
      </c>
      <c r="B23" s="19" t="s">
        <v>73</v>
      </c>
      <c r="C23" s="20" t="s">
        <v>280</v>
      </c>
      <c r="D23" s="13" t="s">
        <v>588</v>
      </c>
      <c r="E23" s="13" t="s">
        <v>535</v>
      </c>
      <c r="F23" s="13" t="s">
        <v>536</v>
      </c>
      <c r="G23" s="13" t="s">
        <v>995</v>
      </c>
      <c r="H23" s="13" t="s">
        <v>589</v>
      </c>
      <c r="I23" s="13" t="s">
        <v>590</v>
      </c>
      <c r="J23" s="72" t="s">
        <v>281</v>
      </c>
      <c r="K23" s="76" t="s">
        <v>282</v>
      </c>
      <c r="L23" s="5"/>
    </row>
    <row r="24" spans="1:11" ht="16.5" customHeight="1">
      <c r="A24" s="8">
        <v>20</v>
      </c>
      <c r="B24" s="19" t="s">
        <v>464</v>
      </c>
      <c r="C24" s="20" t="s">
        <v>1316</v>
      </c>
      <c r="D24" s="13" t="s">
        <v>970</v>
      </c>
      <c r="E24" s="13" t="s">
        <v>558</v>
      </c>
      <c r="F24" s="13" t="s">
        <v>528</v>
      </c>
      <c r="G24" s="13" t="s">
        <v>961</v>
      </c>
      <c r="H24" s="13" t="s">
        <v>657</v>
      </c>
      <c r="I24" s="13" t="s">
        <v>658</v>
      </c>
      <c r="J24" s="72" t="s">
        <v>1228</v>
      </c>
      <c r="K24" s="62"/>
    </row>
    <row r="25" spans="1:11" ht="16.5" customHeight="1">
      <c r="A25" s="8">
        <v>21</v>
      </c>
      <c r="B25" s="26" t="s">
        <v>509</v>
      </c>
      <c r="C25" s="15" t="s">
        <v>325</v>
      </c>
      <c r="D25" s="56" t="s">
        <v>742</v>
      </c>
      <c r="E25" s="41" t="s">
        <v>249</v>
      </c>
      <c r="F25" s="41" t="s">
        <v>1166</v>
      </c>
      <c r="G25" s="41" t="s">
        <v>729</v>
      </c>
      <c r="H25" s="41" t="s">
        <v>743</v>
      </c>
      <c r="I25" s="60" t="s">
        <v>744</v>
      </c>
      <c r="J25" s="58" t="s">
        <v>745</v>
      </c>
      <c r="K25" s="75" t="s">
        <v>250</v>
      </c>
    </row>
    <row r="26" spans="1:12" ht="16.5" customHeight="1">
      <c r="A26" s="8">
        <v>22</v>
      </c>
      <c r="B26" s="19" t="s">
        <v>74</v>
      </c>
      <c r="C26" s="20" t="s">
        <v>1317</v>
      </c>
      <c r="D26" s="15" t="s">
        <v>1128</v>
      </c>
      <c r="E26" s="41" t="s">
        <v>1129</v>
      </c>
      <c r="F26" s="21" t="s">
        <v>752</v>
      </c>
      <c r="G26" s="21" t="s">
        <v>1126</v>
      </c>
      <c r="H26" s="15" t="s">
        <v>915</v>
      </c>
      <c r="I26" s="15" t="s">
        <v>916</v>
      </c>
      <c r="J26" s="74" t="s">
        <v>1130</v>
      </c>
      <c r="K26" s="62"/>
      <c r="L26" s="5"/>
    </row>
    <row r="27" spans="1:11" ht="16.5" customHeight="1">
      <c r="A27" s="8">
        <v>23</v>
      </c>
      <c r="B27" s="19" t="s">
        <v>1224</v>
      </c>
      <c r="C27" s="20" t="s">
        <v>1318</v>
      </c>
      <c r="D27" s="13" t="s">
        <v>1225</v>
      </c>
      <c r="E27" s="13" t="s">
        <v>659</v>
      </c>
      <c r="F27" s="13" t="s">
        <v>522</v>
      </c>
      <c r="G27" s="13" t="s">
        <v>1133</v>
      </c>
      <c r="H27" s="13" t="s">
        <v>971</v>
      </c>
      <c r="I27" s="13" t="s">
        <v>972</v>
      </c>
      <c r="J27" s="72" t="s">
        <v>1226</v>
      </c>
      <c r="K27" s="76" t="s">
        <v>1227</v>
      </c>
    </row>
    <row r="28" spans="1:11" ht="16.5" customHeight="1">
      <c r="A28" s="8">
        <v>24</v>
      </c>
      <c r="B28" s="19" t="s">
        <v>75</v>
      </c>
      <c r="C28" s="20" t="s">
        <v>1319</v>
      </c>
      <c r="D28" s="13" t="s">
        <v>1201</v>
      </c>
      <c r="E28" s="13" t="s">
        <v>917</v>
      </c>
      <c r="F28" s="13" t="s">
        <v>918</v>
      </c>
      <c r="G28" s="13" t="s">
        <v>919</v>
      </c>
      <c r="H28" s="13" t="s">
        <v>591</v>
      </c>
      <c r="I28" s="13" t="s">
        <v>592</v>
      </c>
      <c r="J28" s="53" t="s">
        <v>1060</v>
      </c>
      <c r="K28" s="76" t="s">
        <v>1202</v>
      </c>
    </row>
    <row r="29" spans="1:11" ht="16.5" customHeight="1">
      <c r="A29" s="8">
        <v>25</v>
      </c>
      <c r="B29" s="19" t="s">
        <v>76</v>
      </c>
      <c r="C29" s="20" t="s">
        <v>1320</v>
      </c>
      <c r="D29" s="13" t="s">
        <v>593</v>
      </c>
      <c r="E29" s="13" t="s">
        <v>1191</v>
      </c>
      <c r="F29" s="13" t="s">
        <v>372</v>
      </c>
      <c r="G29" s="13" t="s">
        <v>771</v>
      </c>
      <c r="H29" s="13" t="s">
        <v>921</v>
      </c>
      <c r="I29" s="13" t="s">
        <v>1192</v>
      </c>
      <c r="J29" s="53" t="s">
        <v>1061</v>
      </c>
      <c r="K29" s="76" t="s">
        <v>1193</v>
      </c>
    </row>
    <row r="30" spans="1:11" ht="16.5" customHeight="1">
      <c r="A30" s="8">
        <v>26</v>
      </c>
      <c r="B30" s="19" t="s">
        <v>77</v>
      </c>
      <c r="C30" s="20" t="s">
        <v>1321</v>
      </c>
      <c r="D30" s="13" t="s">
        <v>223</v>
      </c>
      <c r="E30" s="13" t="s">
        <v>537</v>
      </c>
      <c r="F30" s="13" t="s">
        <v>520</v>
      </c>
      <c r="G30" s="13" t="s">
        <v>538</v>
      </c>
      <c r="H30" s="13" t="s">
        <v>922</v>
      </c>
      <c r="I30" s="13" t="s">
        <v>594</v>
      </c>
      <c r="J30" s="53" t="s">
        <v>1062</v>
      </c>
      <c r="K30" s="76" t="s">
        <v>224</v>
      </c>
    </row>
    <row r="31" spans="1:11" ht="16.5" customHeight="1">
      <c r="A31" s="8">
        <v>27</v>
      </c>
      <c r="B31" s="19" t="s">
        <v>462</v>
      </c>
      <c r="C31" s="20" t="s">
        <v>1322</v>
      </c>
      <c r="D31" s="13" t="s">
        <v>660</v>
      </c>
      <c r="E31" s="13" t="s">
        <v>559</v>
      </c>
      <c r="F31" s="13" t="s">
        <v>520</v>
      </c>
      <c r="G31" s="13" t="s">
        <v>544</v>
      </c>
      <c r="H31" s="13" t="s">
        <v>661</v>
      </c>
      <c r="I31" s="13" t="s">
        <v>662</v>
      </c>
      <c r="J31" s="53" t="s">
        <v>287</v>
      </c>
      <c r="K31" s="62"/>
    </row>
    <row r="32" spans="1:11" ht="16.5" customHeight="1">
      <c r="A32" s="8">
        <v>28</v>
      </c>
      <c r="B32" s="19" t="s">
        <v>78</v>
      </c>
      <c r="C32" s="20" t="s">
        <v>1323</v>
      </c>
      <c r="D32" s="13" t="s">
        <v>595</v>
      </c>
      <c r="E32" s="13" t="s">
        <v>596</v>
      </c>
      <c r="F32" s="13" t="s">
        <v>357</v>
      </c>
      <c r="G32" s="13" t="s">
        <v>914</v>
      </c>
      <c r="H32" s="13" t="s">
        <v>597</v>
      </c>
      <c r="I32" s="13" t="s">
        <v>598</v>
      </c>
      <c r="J32" s="72" t="s">
        <v>225</v>
      </c>
      <c r="K32" s="76" t="s">
        <v>226</v>
      </c>
    </row>
    <row r="33" spans="1:11" ht="16.5" customHeight="1">
      <c r="A33" s="8">
        <v>29</v>
      </c>
      <c r="B33" s="26" t="s">
        <v>79</v>
      </c>
      <c r="C33" s="15" t="s">
        <v>316</v>
      </c>
      <c r="D33" s="56" t="s">
        <v>755</v>
      </c>
      <c r="E33" s="41" t="s">
        <v>756</v>
      </c>
      <c r="F33" s="41" t="s">
        <v>757</v>
      </c>
      <c r="G33" s="57" t="s">
        <v>758</v>
      </c>
      <c r="H33" s="60" t="s">
        <v>1084</v>
      </c>
      <c r="I33" s="60" t="s">
        <v>759</v>
      </c>
      <c r="J33" s="58" t="s">
        <v>760</v>
      </c>
      <c r="K33" s="59"/>
    </row>
    <row r="34" spans="1:11" ht="16.5" customHeight="1">
      <c r="A34" s="8">
        <v>30</v>
      </c>
      <c r="B34" s="19" t="s">
        <v>465</v>
      </c>
      <c r="C34" s="20" t="s">
        <v>1324</v>
      </c>
      <c r="D34" s="13" t="s">
        <v>973</v>
      </c>
      <c r="E34" s="13" t="s">
        <v>212</v>
      </c>
      <c r="F34" s="13" t="s">
        <v>752</v>
      </c>
      <c r="G34" s="13" t="s">
        <v>213</v>
      </c>
      <c r="H34" s="13" t="s">
        <v>663</v>
      </c>
      <c r="I34" s="13" t="s">
        <v>664</v>
      </c>
      <c r="J34" s="72" t="s">
        <v>214</v>
      </c>
      <c r="K34" s="76" t="s">
        <v>215</v>
      </c>
    </row>
    <row r="35" spans="1:11" ht="16.5" customHeight="1">
      <c r="A35" s="8">
        <v>31</v>
      </c>
      <c r="B35" s="19" t="s">
        <v>459</v>
      </c>
      <c r="C35" s="20" t="s">
        <v>1325</v>
      </c>
      <c r="D35" s="13" t="s">
        <v>665</v>
      </c>
      <c r="E35" s="13" t="s">
        <v>666</v>
      </c>
      <c r="F35" s="13" t="s">
        <v>525</v>
      </c>
      <c r="G35" s="13" t="s">
        <v>1133</v>
      </c>
      <c r="H35" s="13" t="s">
        <v>667</v>
      </c>
      <c r="I35" s="13" t="s">
        <v>668</v>
      </c>
      <c r="J35" s="53" t="s">
        <v>288</v>
      </c>
      <c r="K35" s="76" t="s">
        <v>1155</v>
      </c>
    </row>
    <row r="36" spans="1:11" ht="16.5" customHeight="1">
      <c r="A36" s="8">
        <v>32</v>
      </c>
      <c r="B36" s="19" t="s">
        <v>80</v>
      </c>
      <c r="C36" s="20" t="s">
        <v>1326</v>
      </c>
      <c r="D36" s="13" t="s">
        <v>1119</v>
      </c>
      <c r="E36" s="13" t="s">
        <v>540</v>
      </c>
      <c r="F36" s="13" t="s">
        <v>372</v>
      </c>
      <c r="G36" s="13" t="s">
        <v>360</v>
      </c>
      <c r="H36" s="13" t="s">
        <v>599</v>
      </c>
      <c r="I36" s="13" t="s">
        <v>600</v>
      </c>
      <c r="J36" s="53" t="s">
        <v>1063</v>
      </c>
      <c r="K36" s="62"/>
    </row>
    <row r="37" spans="1:11" ht="16.5" customHeight="1">
      <c r="A37" s="8">
        <v>33</v>
      </c>
      <c r="B37" s="19" t="s">
        <v>49</v>
      </c>
      <c r="C37" s="20" t="s">
        <v>1327</v>
      </c>
      <c r="D37" s="13" t="s">
        <v>601</v>
      </c>
      <c r="E37" s="13" t="s">
        <v>1145</v>
      </c>
      <c r="F37" s="13" t="s">
        <v>920</v>
      </c>
      <c r="G37" s="13" t="s">
        <v>923</v>
      </c>
      <c r="H37" s="13" t="s">
        <v>602</v>
      </c>
      <c r="I37" s="13" t="s">
        <v>313</v>
      </c>
      <c r="J37" s="72" t="s">
        <v>1146</v>
      </c>
      <c r="K37" s="62"/>
    </row>
    <row r="38" spans="1:11" ht="16.5" customHeight="1">
      <c r="A38" s="8">
        <v>34</v>
      </c>
      <c r="B38" s="19" t="s">
        <v>53</v>
      </c>
      <c r="C38" s="20" t="s">
        <v>1328</v>
      </c>
      <c r="D38" s="13" t="s">
        <v>669</v>
      </c>
      <c r="E38" s="13" t="s">
        <v>1111</v>
      </c>
      <c r="F38" s="13" t="s">
        <v>752</v>
      </c>
      <c r="G38" s="13" t="s">
        <v>1112</v>
      </c>
      <c r="H38" s="13" t="s">
        <v>974</v>
      </c>
      <c r="I38" s="13" t="s">
        <v>975</v>
      </c>
      <c r="J38" s="72" t="s">
        <v>1113</v>
      </c>
      <c r="K38" s="62"/>
    </row>
    <row r="39" spans="1:11" ht="16.5" customHeight="1">
      <c r="A39" s="8">
        <v>35</v>
      </c>
      <c r="B39" s="26" t="s">
        <v>81</v>
      </c>
      <c r="C39" s="49" t="s">
        <v>328</v>
      </c>
      <c r="D39" s="56" t="s">
        <v>769</v>
      </c>
      <c r="E39" s="41" t="s">
        <v>770</v>
      </c>
      <c r="F39" s="41" t="s">
        <v>752</v>
      </c>
      <c r="G39" s="57" t="s">
        <v>771</v>
      </c>
      <c r="H39" s="60" t="s">
        <v>772</v>
      </c>
      <c r="I39" s="60" t="s">
        <v>773</v>
      </c>
      <c r="J39" s="58" t="s">
        <v>774</v>
      </c>
      <c r="K39" s="59"/>
    </row>
    <row r="40" spans="1:11" ht="16.5" customHeight="1">
      <c r="A40" s="8">
        <v>36</v>
      </c>
      <c r="B40" s="19" t="s">
        <v>82</v>
      </c>
      <c r="C40" s="20" t="s">
        <v>1329</v>
      </c>
      <c r="D40" s="15" t="s">
        <v>924</v>
      </c>
      <c r="E40" s="41" t="s">
        <v>216</v>
      </c>
      <c r="F40" s="21" t="s">
        <v>364</v>
      </c>
      <c r="G40" s="21" t="s">
        <v>217</v>
      </c>
      <c r="H40" s="15" t="s">
        <v>926</v>
      </c>
      <c r="I40" s="15" t="s">
        <v>927</v>
      </c>
      <c r="J40" s="74" t="s">
        <v>218</v>
      </c>
      <c r="K40" s="76" t="s">
        <v>219</v>
      </c>
    </row>
    <row r="41" spans="1:11" ht="16.5" customHeight="1">
      <c r="A41" s="8">
        <v>37</v>
      </c>
      <c r="B41" s="19" t="s">
        <v>83</v>
      </c>
      <c r="C41" s="20" t="s">
        <v>1330</v>
      </c>
      <c r="D41" s="15" t="s">
        <v>1174</v>
      </c>
      <c r="E41" s="41" t="s">
        <v>1175</v>
      </c>
      <c r="F41" s="21" t="s">
        <v>691</v>
      </c>
      <c r="G41" s="21" t="s">
        <v>1176</v>
      </c>
      <c r="H41" s="15" t="s">
        <v>928</v>
      </c>
      <c r="I41" s="15" t="s">
        <v>929</v>
      </c>
      <c r="J41" s="74" t="s">
        <v>1177</v>
      </c>
      <c r="K41" s="76" t="s">
        <v>1178</v>
      </c>
    </row>
    <row r="42" spans="1:11" ht="16.5" customHeight="1">
      <c r="A42" s="8">
        <v>38</v>
      </c>
      <c r="B42" s="19" t="s">
        <v>84</v>
      </c>
      <c r="C42" s="20" t="s">
        <v>1331</v>
      </c>
      <c r="D42" s="13" t="s">
        <v>670</v>
      </c>
      <c r="E42" s="13" t="s">
        <v>232</v>
      </c>
      <c r="F42" s="13" t="s">
        <v>357</v>
      </c>
      <c r="G42" s="13" t="s">
        <v>729</v>
      </c>
      <c r="H42" s="13" t="s">
        <v>977</v>
      </c>
      <c r="I42" s="13" t="s">
        <v>671</v>
      </c>
      <c r="J42" s="53" t="s">
        <v>289</v>
      </c>
      <c r="K42" s="76" t="s">
        <v>233</v>
      </c>
    </row>
    <row r="43" spans="1:11" ht="16.5" customHeight="1">
      <c r="A43" s="8">
        <v>39</v>
      </c>
      <c r="B43" s="19" t="s">
        <v>85</v>
      </c>
      <c r="C43" s="20" t="s">
        <v>1332</v>
      </c>
      <c r="D43" s="13" t="s">
        <v>1172</v>
      </c>
      <c r="E43" s="13" t="s">
        <v>1173</v>
      </c>
      <c r="F43" s="13" t="s">
        <v>372</v>
      </c>
      <c r="G43" s="13" t="s">
        <v>729</v>
      </c>
      <c r="H43" s="13" t="s">
        <v>603</v>
      </c>
      <c r="I43" s="13" t="s">
        <v>604</v>
      </c>
      <c r="J43" s="53"/>
      <c r="K43" s="62"/>
    </row>
    <row r="44" spans="1:11" ht="16.5" customHeight="1">
      <c r="A44" s="8">
        <v>40</v>
      </c>
      <c r="B44" s="19" t="s">
        <v>86</v>
      </c>
      <c r="C44" s="20" t="s">
        <v>1333</v>
      </c>
      <c r="D44" s="13" t="s">
        <v>1198</v>
      </c>
      <c r="E44" s="13" t="s">
        <v>561</v>
      </c>
      <c r="F44" s="13" t="s">
        <v>976</v>
      </c>
      <c r="G44" s="13" t="s">
        <v>771</v>
      </c>
      <c r="H44" s="13" t="s">
        <v>672</v>
      </c>
      <c r="I44" s="13" t="s">
        <v>673</v>
      </c>
      <c r="J44" s="53" t="s">
        <v>290</v>
      </c>
      <c r="K44" s="76" t="s">
        <v>1199</v>
      </c>
    </row>
    <row r="45" spans="1:11" ht="16.5" customHeight="1">
      <c r="A45" s="8">
        <v>41</v>
      </c>
      <c r="B45" s="19" t="s">
        <v>87</v>
      </c>
      <c r="C45" s="20" t="s">
        <v>1334</v>
      </c>
      <c r="D45" s="13" t="s">
        <v>1195</v>
      </c>
      <c r="E45" s="13" t="s">
        <v>1196</v>
      </c>
      <c r="F45" s="13" t="s">
        <v>357</v>
      </c>
      <c r="G45" s="13" t="s">
        <v>1169</v>
      </c>
      <c r="H45" s="13" t="s">
        <v>674</v>
      </c>
      <c r="I45" s="13" t="s">
        <v>675</v>
      </c>
      <c r="J45" s="72" t="s">
        <v>1197</v>
      </c>
      <c r="K45" s="62"/>
    </row>
    <row r="46" spans="1:11" ht="16.5" customHeight="1">
      <c r="A46" s="8">
        <v>42</v>
      </c>
      <c r="B46" s="19" t="s">
        <v>50</v>
      </c>
      <c r="C46" s="20" t="s">
        <v>1335</v>
      </c>
      <c r="D46" s="13" t="s">
        <v>930</v>
      </c>
      <c r="E46" s="13" t="s">
        <v>605</v>
      </c>
      <c r="F46" s="13" t="s">
        <v>525</v>
      </c>
      <c r="G46" s="13" t="s">
        <v>542</v>
      </c>
      <c r="H46" s="13" t="s">
        <v>871</v>
      </c>
      <c r="I46" s="13" t="s">
        <v>606</v>
      </c>
      <c r="J46" s="53" t="s">
        <v>1064</v>
      </c>
      <c r="K46" s="76" t="s">
        <v>1200</v>
      </c>
    </row>
    <row r="47" spans="1:11" ht="16.5" customHeight="1">
      <c r="A47" s="8">
        <v>43</v>
      </c>
      <c r="B47" s="19" t="s">
        <v>88</v>
      </c>
      <c r="C47" s="20" t="s">
        <v>1277</v>
      </c>
      <c r="D47" s="15" t="s">
        <v>1232</v>
      </c>
      <c r="E47" s="41" t="s">
        <v>220</v>
      </c>
      <c r="F47" s="21" t="s">
        <v>694</v>
      </c>
      <c r="G47" s="21" t="s">
        <v>355</v>
      </c>
      <c r="H47" s="15" t="s">
        <v>931</v>
      </c>
      <c r="I47" s="15" t="s">
        <v>932</v>
      </c>
      <c r="J47" s="74" t="s">
        <v>221</v>
      </c>
      <c r="K47" s="76" t="s">
        <v>222</v>
      </c>
    </row>
    <row r="48" spans="1:11" ht="16.5" customHeight="1">
      <c r="A48" s="8">
        <v>44</v>
      </c>
      <c r="B48" s="19" t="s">
        <v>89</v>
      </c>
      <c r="C48" s="20" t="s">
        <v>1336</v>
      </c>
      <c r="D48" s="13" t="s">
        <v>933</v>
      </c>
      <c r="E48" s="13" t="s">
        <v>1179</v>
      </c>
      <c r="F48" s="13" t="s">
        <v>539</v>
      </c>
      <c r="G48" s="13" t="s">
        <v>533</v>
      </c>
      <c r="H48" s="13" t="s">
        <v>934</v>
      </c>
      <c r="I48" s="13" t="s">
        <v>935</v>
      </c>
      <c r="J48" s="53" t="s">
        <v>1065</v>
      </c>
      <c r="K48" s="76" t="s">
        <v>1180</v>
      </c>
    </row>
    <row r="49" spans="1:11" ht="16.5" customHeight="1">
      <c r="A49" s="8">
        <v>45</v>
      </c>
      <c r="B49" s="19" t="s">
        <v>90</v>
      </c>
      <c r="C49" s="20" t="s">
        <v>1337</v>
      </c>
      <c r="D49" s="13" t="s">
        <v>979</v>
      </c>
      <c r="E49" s="13" t="s">
        <v>980</v>
      </c>
      <c r="F49" s="13" t="s">
        <v>981</v>
      </c>
      <c r="G49" s="13" t="s">
        <v>978</v>
      </c>
      <c r="H49" s="13" t="s">
        <v>676</v>
      </c>
      <c r="I49" s="13" t="s">
        <v>677</v>
      </c>
      <c r="J49" s="53" t="s">
        <v>291</v>
      </c>
      <c r="K49" s="76" t="s">
        <v>1229</v>
      </c>
    </row>
    <row r="50" spans="1:11" ht="16.5" customHeight="1">
      <c r="A50" s="8">
        <v>46</v>
      </c>
      <c r="B50" s="19" t="s">
        <v>91</v>
      </c>
      <c r="C50" s="20" t="s">
        <v>1338</v>
      </c>
      <c r="D50" s="13" t="s">
        <v>1230</v>
      </c>
      <c r="E50" s="13" t="s">
        <v>607</v>
      </c>
      <c r="F50" s="13" t="s">
        <v>357</v>
      </c>
      <c r="G50" s="13" t="s">
        <v>541</v>
      </c>
      <c r="H50" s="13" t="s">
        <v>608</v>
      </c>
      <c r="I50" s="13" t="s">
        <v>936</v>
      </c>
      <c r="J50" s="53" t="s">
        <v>1066</v>
      </c>
      <c r="K50" s="76" t="s">
        <v>1231</v>
      </c>
    </row>
    <row r="51" spans="1:11" ht="16.5" customHeight="1">
      <c r="A51" s="8">
        <v>47</v>
      </c>
      <c r="B51" s="26" t="s">
        <v>51</v>
      </c>
      <c r="C51" s="15" t="s">
        <v>318</v>
      </c>
      <c r="D51" s="56" t="s">
        <v>775</v>
      </c>
      <c r="E51" s="41" t="s">
        <v>776</v>
      </c>
      <c r="F51" s="41" t="s">
        <v>777</v>
      </c>
      <c r="G51" s="57" t="s">
        <v>778</v>
      </c>
      <c r="H51" s="41" t="s">
        <v>779</v>
      </c>
      <c r="I51" s="60" t="s">
        <v>780</v>
      </c>
      <c r="J51" s="70" t="s">
        <v>1100</v>
      </c>
      <c r="K51" s="59"/>
    </row>
    <row r="52" spans="1:11" ht="16.5" customHeight="1">
      <c r="A52" s="8">
        <v>48</v>
      </c>
      <c r="B52" s="19" t="s">
        <v>92</v>
      </c>
      <c r="C52" s="20" t="s">
        <v>1339</v>
      </c>
      <c r="D52" s="13" t="s">
        <v>1109</v>
      </c>
      <c r="E52" s="13" t="s">
        <v>937</v>
      </c>
      <c r="F52" s="13" t="s">
        <v>938</v>
      </c>
      <c r="G52" s="13" t="s">
        <v>538</v>
      </c>
      <c r="H52" s="13" t="s">
        <v>939</v>
      </c>
      <c r="I52" s="13" t="s">
        <v>940</v>
      </c>
      <c r="J52" s="72" t="s">
        <v>1110</v>
      </c>
      <c r="K52" s="62"/>
    </row>
    <row r="53" spans="1:11" ht="16.5" customHeight="1">
      <c r="A53" s="8">
        <v>49</v>
      </c>
      <c r="B53" s="19" t="s">
        <v>463</v>
      </c>
      <c r="C53" s="20" t="s">
        <v>1340</v>
      </c>
      <c r="D53" s="13" t="s">
        <v>1183</v>
      </c>
      <c r="E53" s="13" t="s">
        <v>1184</v>
      </c>
      <c r="F53" s="13" t="s">
        <v>357</v>
      </c>
      <c r="G53" s="13" t="s">
        <v>1185</v>
      </c>
      <c r="H53" s="13" t="s">
        <v>678</v>
      </c>
      <c r="I53" s="13" t="s">
        <v>679</v>
      </c>
      <c r="J53" s="72" t="s">
        <v>1186</v>
      </c>
      <c r="K53" s="76" t="s">
        <v>1187</v>
      </c>
    </row>
    <row r="54" spans="1:11" ht="16.5" customHeight="1">
      <c r="A54" s="8">
        <v>50</v>
      </c>
      <c r="B54" s="19" t="s">
        <v>93</v>
      </c>
      <c r="C54" s="20" t="s">
        <v>1341</v>
      </c>
      <c r="D54" s="15" t="s">
        <v>228</v>
      </c>
      <c r="E54" s="41" t="s">
        <v>941</v>
      </c>
      <c r="F54" s="21" t="s">
        <v>938</v>
      </c>
      <c r="G54" s="21" t="s">
        <v>942</v>
      </c>
      <c r="H54" s="15" t="s">
        <v>943</v>
      </c>
      <c r="I54" s="15" t="s">
        <v>944</v>
      </c>
      <c r="J54" s="74" t="s">
        <v>229</v>
      </c>
      <c r="K54" s="76" t="s">
        <v>230</v>
      </c>
    </row>
    <row r="55" spans="1:11" ht="16.5" customHeight="1">
      <c r="A55" s="8">
        <v>51</v>
      </c>
      <c r="B55" s="19" t="s">
        <v>94</v>
      </c>
      <c r="C55" s="20" t="s">
        <v>1342</v>
      </c>
      <c r="D55" s="13" t="s">
        <v>1221</v>
      </c>
      <c r="E55" s="13" t="s">
        <v>543</v>
      </c>
      <c r="F55" s="13" t="s">
        <v>945</v>
      </c>
      <c r="G55" s="13" t="s">
        <v>1222</v>
      </c>
      <c r="H55" s="13" t="s">
        <v>609</v>
      </c>
      <c r="I55" s="13" t="s">
        <v>610</v>
      </c>
      <c r="J55" s="53" t="s">
        <v>1067</v>
      </c>
      <c r="K55" s="62" t="s">
        <v>1223</v>
      </c>
    </row>
    <row r="56" spans="1:11" ht="16.5" customHeight="1">
      <c r="A56" s="8">
        <v>52</v>
      </c>
      <c r="B56" s="19" t="s">
        <v>95</v>
      </c>
      <c r="C56" s="20" t="s">
        <v>1343</v>
      </c>
      <c r="D56" s="13" t="s">
        <v>1116</v>
      </c>
      <c r="E56" s="13" t="s">
        <v>1117</v>
      </c>
      <c r="F56" s="13" t="s">
        <v>357</v>
      </c>
      <c r="G56" s="13" t="s">
        <v>946</v>
      </c>
      <c r="H56" s="13" t="s">
        <v>611</v>
      </c>
      <c r="I56" s="13" t="s">
        <v>612</v>
      </c>
      <c r="J56" s="72" t="s">
        <v>1118</v>
      </c>
      <c r="K56" s="62"/>
    </row>
    <row r="57" spans="1:11" ht="16.5" customHeight="1">
      <c r="A57" s="8">
        <v>53</v>
      </c>
      <c r="B57" s="19" t="s">
        <v>96</v>
      </c>
      <c r="C57" s="20" t="s">
        <v>1344</v>
      </c>
      <c r="D57" s="13" t="s">
        <v>1114</v>
      </c>
      <c r="E57" s="13" t="s">
        <v>562</v>
      </c>
      <c r="F57" s="13" t="s">
        <v>1115</v>
      </c>
      <c r="G57" s="13" t="s">
        <v>982</v>
      </c>
      <c r="H57" s="13" t="s">
        <v>680</v>
      </c>
      <c r="I57" s="13" t="s">
        <v>681</v>
      </c>
      <c r="J57" s="53" t="s">
        <v>292</v>
      </c>
      <c r="K57" s="62"/>
    </row>
    <row r="58" spans="1:11" ht="16.5" customHeight="1">
      <c r="A58" s="8">
        <v>54</v>
      </c>
      <c r="B58" s="19" t="s">
        <v>97</v>
      </c>
      <c r="C58" s="20" t="s">
        <v>1194</v>
      </c>
      <c r="D58" s="13" t="s">
        <v>613</v>
      </c>
      <c r="E58" s="13" t="s">
        <v>1302</v>
      </c>
      <c r="F58" s="13" t="s">
        <v>694</v>
      </c>
      <c r="G58" s="13" t="s">
        <v>521</v>
      </c>
      <c r="H58" s="13" t="s">
        <v>614</v>
      </c>
      <c r="I58" s="13" t="s">
        <v>615</v>
      </c>
      <c r="J58" s="53" t="s">
        <v>1068</v>
      </c>
      <c r="K58" s="62"/>
    </row>
    <row r="59" spans="1:11" ht="16.5" customHeight="1">
      <c r="A59" s="8">
        <v>55</v>
      </c>
      <c r="B59" s="19" t="s">
        <v>98</v>
      </c>
      <c r="C59" s="20" t="s">
        <v>1345</v>
      </c>
      <c r="D59" s="13" t="s">
        <v>616</v>
      </c>
      <c r="E59" s="13" t="s">
        <v>1292</v>
      </c>
      <c r="F59" s="13" t="s">
        <v>920</v>
      </c>
      <c r="G59" s="13" t="s">
        <v>947</v>
      </c>
      <c r="H59" s="13" t="s">
        <v>1293</v>
      </c>
      <c r="I59" s="13" t="s">
        <v>948</v>
      </c>
      <c r="J59" s="53" t="s">
        <v>1069</v>
      </c>
      <c r="K59" s="76" t="s">
        <v>1294</v>
      </c>
    </row>
    <row r="60" spans="1:11" ht="16.5" customHeight="1">
      <c r="A60" s="8">
        <v>56</v>
      </c>
      <c r="B60" s="19" t="s">
        <v>99</v>
      </c>
      <c r="C60" s="20" t="s">
        <v>1346</v>
      </c>
      <c r="D60" s="13" t="s">
        <v>617</v>
      </c>
      <c r="E60" s="13" t="s">
        <v>1188</v>
      </c>
      <c r="F60" s="13" t="s">
        <v>372</v>
      </c>
      <c r="G60" s="13" t="s">
        <v>1189</v>
      </c>
      <c r="H60" s="13" t="s">
        <v>618</v>
      </c>
      <c r="I60" s="13" t="s">
        <v>619</v>
      </c>
      <c r="J60" s="53" t="s">
        <v>1070</v>
      </c>
      <c r="K60" s="76" t="s">
        <v>1190</v>
      </c>
    </row>
    <row r="61" spans="1:11" ht="16.5" customHeight="1">
      <c r="A61" s="8">
        <v>57</v>
      </c>
      <c r="B61" s="19" t="s">
        <v>100</v>
      </c>
      <c r="C61" s="20" t="s">
        <v>1347</v>
      </c>
      <c r="D61" s="15" t="s">
        <v>949</v>
      </c>
      <c r="E61" s="41" t="s">
        <v>950</v>
      </c>
      <c r="F61" s="21" t="s">
        <v>913</v>
      </c>
      <c r="G61" s="21" t="s">
        <v>1126</v>
      </c>
      <c r="H61" s="15" t="s">
        <v>951</v>
      </c>
      <c r="I61" s="15" t="s">
        <v>952</v>
      </c>
      <c r="J61" s="74" t="s">
        <v>275</v>
      </c>
      <c r="K61" s="76" t="s">
        <v>276</v>
      </c>
    </row>
    <row r="62" spans="1:11" ht="16.5" customHeight="1">
      <c r="A62" s="8">
        <v>58</v>
      </c>
      <c r="B62" s="26" t="s">
        <v>510</v>
      </c>
      <c r="C62" s="15" t="s">
        <v>327</v>
      </c>
      <c r="D62" s="56" t="s">
        <v>726</v>
      </c>
      <c r="E62" s="41" t="s">
        <v>727</v>
      </c>
      <c r="F62" s="41" t="s">
        <v>728</v>
      </c>
      <c r="G62" s="57" t="s">
        <v>729</v>
      </c>
      <c r="H62" s="41" t="s">
        <v>730</v>
      </c>
      <c r="I62" s="60" t="s">
        <v>731</v>
      </c>
      <c r="J62" s="58" t="s">
        <v>732</v>
      </c>
      <c r="K62" s="59"/>
    </row>
    <row r="63" spans="1:11" ht="16.5" customHeight="1">
      <c r="A63" s="8">
        <v>59</v>
      </c>
      <c r="B63" s="19" t="s">
        <v>101</v>
      </c>
      <c r="C63" s="20" t="s">
        <v>1348</v>
      </c>
      <c r="D63" s="15" t="s">
        <v>983</v>
      </c>
      <c r="E63" s="41" t="s">
        <v>1215</v>
      </c>
      <c r="F63" s="21" t="s">
        <v>364</v>
      </c>
      <c r="G63" s="21" t="s">
        <v>1126</v>
      </c>
      <c r="H63" s="15" t="s">
        <v>984</v>
      </c>
      <c r="I63" s="15" t="s">
        <v>985</v>
      </c>
      <c r="J63" s="74" t="s">
        <v>1216</v>
      </c>
      <c r="K63" s="76" t="s">
        <v>1217</v>
      </c>
    </row>
    <row r="64" spans="1:11" ht="16.5" customHeight="1">
      <c r="A64" s="8">
        <v>60</v>
      </c>
      <c r="B64" s="26" t="s">
        <v>102</v>
      </c>
      <c r="C64" s="15" t="s">
        <v>317</v>
      </c>
      <c r="D64" s="56" t="s">
        <v>1090</v>
      </c>
      <c r="E64" s="41" t="s">
        <v>747</v>
      </c>
      <c r="F64" s="41" t="s">
        <v>691</v>
      </c>
      <c r="G64" s="57" t="s">
        <v>778</v>
      </c>
      <c r="H64" s="41" t="s">
        <v>748</v>
      </c>
      <c r="I64" s="60" t="s">
        <v>749</v>
      </c>
      <c r="J64" s="58" t="s">
        <v>750</v>
      </c>
      <c r="K64" s="59"/>
    </row>
    <row r="65" spans="1:11" ht="16.5" customHeight="1">
      <c r="A65" s="8">
        <v>61</v>
      </c>
      <c r="B65" s="26" t="s">
        <v>103</v>
      </c>
      <c r="C65" s="15" t="s">
        <v>323</v>
      </c>
      <c r="D65" s="56" t="s">
        <v>753</v>
      </c>
      <c r="E65" s="41" t="s">
        <v>754</v>
      </c>
      <c r="F65" s="41" t="s">
        <v>357</v>
      </c>
      <c r="G65" s="57" t="s">
        <v>360</v>
      </c>
      <c r="H65" s="41" t="s">
        <v>1094</v>
      </c>
      <c r="I65" s="60" t="s">
        <v>1095</v>
      </c>
      <c r="J65" s="70" t="s">
        <v>1097</v>
      </c>
      <c r="K65" s="59"/>
    </row>
    <row r="66" spans="1:11" ht="16.5" customHeight="1">
      <c r="A66" s="8">
        <v>62</v>
      </c>
      <c r="B66" s="19" t="s">
        <v>104</v>
      </c>
      <c r="C66" s="20" t="s">
        <v>1349</v>
      </c>
      <c r="D66" s="13" t="s">
        <v>620</v>
      </c>
      <c r="E66" s="13" t="s">
        <v>1147</v>
      </c>
      <c r="F66" s="13" t="s">
        <v>357</v>
      </c>
      <c r="G66" s="13" t="s">
        <v>1148</v>
      </c>
      <c r="H66" s="13" t="s">
        <v>621</v>
      </c>
      <c r="I66" s="13" t="s">
        <v>622</v>
      </c>
      <c r="J66" s="53" t="s">
        <v>1071</v>
      </c>
      <c r="K66" s="62"/>
    </row>
    <row r="67" spans="1:11" ht="16.5" customHeight="1">
      <c r="A67" s="8">
        <v>63</v>
      </c>
      <c r="B67" s="19" t="s">
        <v>105</v>
      </c>
      <c r="C67" s="20" t="s">
        <v>1350</v>
      </c>
      <c r="D67" s="15" t="s">
        <v>143</v>
      </c>
      <c r="E67" s="16" t="s">
        <v>925</v>
      </c>
      <c r="F67" s="22" t="s">
        <v>938</v>
      </c>
      <c r="G67" s="22" t="s">
        <v>1218</v>
      </c>
      <c r="H67" s="15" t="s">
        <v>953</v>
      </c>
      <c r="I67" s="15" t="s">
        <v>954</v>
      </c>
      <c r="J67" s="74" t="s">
        <v>1219</v>
      </c>
      <c r="K67" s="76" t="s">
        <v>1220</v>
      </c>
    </row>
    <row r="68" spans="1:11" ht="16.5" customHeight="1">
      <c r="A68" s="8">
        <v>64</v>
      </c>
      <c r="B68" s="19" t="s">
        <v>106</v>
      </c>
      <c r="C68" s="20" t="s">
        <v>1351</v>
      </c>
      <c r="D68" s="13" t="s">
        <v>237</v>
      </c>
      <c r="E68" s="13" t="s">
        <v>238</v>
      </c>
      <c r="F68" s="13" t="s">
        <v>752</v>
      </c>
      <c r="G68" s="13" t="s">
        <v>995</v>
      </c>
      <c r="H68" s="13" t="s">
        <v>239</v>
      </c>
      <c r="I68" s="13" t="s">
        <v>955</v>
      </c>
      <c r="J68" s="72" t="s">
        <v>240</v>
      </c>
      <c r="K68" s="76" t="s">
        <v>241</v>
      </c>
    </row>
    <row r="69" spans="1:11" ht="16.5" customHeight="1">
      <c r="A69" s="8">
        <v>65</v>
      </c>
      <c r="B69" s="19" t="s">
        <v>107</v>
      </c>
      <c r="C69" s="20" t="s">
        <v>1352</v>
      </c>
      <c r="D69" s="13" t="s">
        <v>623</v>
      </c>
      <c r="E69" s="13" t="s">
        <v>624</v>
      </c>
      <c r="F69" s="13" t="s">
        <v>956</v>
      </c>
      <c r="G69" s="13" t="s">
        <v>545</v>
      </c>
      <c r="H69" s="13" t="s">
        <v>625</v>
      </c>
      <c r="I69" s="13" t="s">
        <v>626</v>
      </c>
      <c r="J69" s="72" t="s">
        <v>1163</v>
      </c>
      <c r="K69" s="76" t="s">
        <v>1164</v>
      </c>
    </row>
    <row r="70" spans="1:11" ht="16.5" customHeight="1">
      <c r="A70" s="8">
        <v>66</v>
      </c>
      <c r="B70" s="26" t="s">
        <v>108</v>
      </c>
      <c r="C70" s="15" t="s">
        <v>320</v>
      </c>
      <c r="D70" s="56" t="s">
        <v>1091</v>
      </c>
      <c r="E70" s="41" t="s">
        <v>761</v>
      </c>
      <c r="F70" s="41" t="s">
        <v>735</v>
      </c>
      <c r="G70" s="57" t="s">
        <v>355</v>
      </c>
      <c r="H70" s="41" t="s">
        <v>1092</v>
      </c>
      <c r="I70" s="60" t="s">
        <v>1093</v>
      </c>
      <c r="J70" s="70" t="s">
        <v>1101</v>
      </c>
      <c r="K70" s="59"/>
    </row>
    <row r="71" spans="1:11" ht="16.5" customHeight="1">
      <c r="A71" s="8">
        <v>67</v>
      </c>
      <c r="B71" s="19" t="s">
        <v>109</v>
      </c>
      <c r="C71" s="20" t="s">
        <v>1353</v>
      </c>
      <c r="D71" s="13" t="s">
        <v>627</v>
      </c>
      <c r="E71" s="13" t="s">
        <v>546</v>
      </c>
      <c r="F71" s="13" t="s">
        <v>372</v>
      </c>
      <c r="G71" s="13" t="s">
        <v>1126</v>
      </c>
      <c r="H71" s="13" t="s">
        <v>628</v>
      </c>
      <c r="I71" s="13" t="s">
        <v>629</v>
      </c>
      <c r="J71" s="53" t="s">
        <v>1072</v>
      </c>
      <c r="K71" s="76" t="s">
        <v>231</v>
      </c>
    </row>
    <row r="72" spans="1:11" ht="16.5" customHeight="1">
      <c r="A72" s="8">
        <v>68</v>
      </c>
      <c r="B72" s="19" t="s">
        <v>110</v>
      </c>
      <c r="C72" s="20" t="s">
        <v>1354</v>
      </c>
      <c r="D72" s="13" t="s">
        <v>630</v>
      </c>
      <c r="E72" s="13" t="s">
        <v>1168</v>
      </c>
      <c r="F72" s="13" t="s">
        <v>786</v>
      </c>
      <c r="G72" s="13" t="s">
        <v>1169</v>
      </c>
      <c r="H72" s="13" t="s">
        <v>631</v>
      </c>
      <c r="I72" s="13" t="s">
        <v>632</v>
      </c>
      <c r="J72" s="72" t="s">
        <v>1170</v>
      </c>
      <c r="K72" s="76" t="s">
        <v>1171</v>
      </c>
    </row>
    <row r="73" spans="1:11" ht="16.5" customHeight="1">
      <c r="A73" s="8">
        <v>69</v>
      </c>
      <c r="B73" s="19" t="s">
        <v>111</v>
      </c>
      <c r="C73" s="20" t="s">
        <v>1355</v>
      </c>
      <c r="D73" s="13" t="s">
        <v>1301</v>
      </c>
      <c r="E73" s="13" t="s">
        <v>1123</v>
      </c>
      <c r="F73" s="13" t="s">
        <v>777</v>
      </c>
      <c r="G73" s="73" t="s">
        <v>1124</v>
      </c>
      <c r="H73" s="13" t="s">
        <v>563</v>
      </c>
      <c r="I73" s="13" t="s">
        <v>564</v>
      </c>
      <c r="J73" s="53" t="s">
        <v>293</v>
      </c>
      <c r="K73" s="62"/>
    </row>
    <row r="74" spans="1:11" ht="16.5" customHeight="1">
      <c r="A74" s="8">
        <v>70</v>
      </c>
      <c r="B74" s="19" t="s">
        <v>1204</v>
      </c>
      <c r="C74" s="20" t="s">
        <v>1356</v>
      </c>
      <c r="D74" s="13" t="s">
        <v>633</v>
      </c>
      <c r="E74" s="13" t="s">
        <v>547</v>
      </c>
      <c r="F74" s="13" t="s">
        <v>957</v>
      </c>
      <c r="G74" s="13" t="s">
        <v>548</v>
      </c>
      <c r="H74" s="13" t="s">
        <v>634</v>
      </c>
      <c r="I74" s="13" t="s">
        <v>635</v>
      </c>
      <c r="J74" s="53" t="s">
        <v>1073</v>
      </c>
      <c r="K74" s="76" t="s">
        <v>1203</v>
      </c>
    </row>
    <row r="75" spans="1:11" ht="16.5" customHeight="1">
      <c r="A75" s="8">
        <v>71</v>
      </c>
      <c r="B75" s="19" t="s">
        <v>112</v>
      </c>
      <c r="C75" s="20" t="s">
        <v>1131</v>
      </c>
      <c r="D75" s="13" t="s">
        <v>958</v>
      </c>
      <c r="E75" s="13" t="s">
        <v>1132</v>
      </c>
      <c r="F75" s="13" t="s">
        <v>372</v>
      </c>
      <c r="G75" s="13" t="s">
        <v>1133</v>
      </c>
      <c r="H75" s="13" t="s">
        <v>1134</v>
      </c>
      <c r="I75" s="13" t="s">
        <v>636</v>
      </c>
      <c r="J75" s="72" t="s">
        <v>1135</v>
      </c>
      <c r="K75" s="62"/>
    </row>
    <row r="76" spans="1:11" ht="16.5" customHeight="1">
      <c r="A76" s="8">
        <v>72</v>
      </c>
      <c r="B76" s="19" t="s">
        <v>113</v>
      </c>
      <c r="C76" s="20" t="s">
        <v>0</v>
      </c>
      <c r="D76" s="13" t="s">
        <v>1206</v>
      </c>
      <c r="E76" s="13" t="s">
        <v>549</v>
      </c>
      <c r="F76" s="13" t="s">
        <v>522</v>
      </c>
      <c r="G76" s="13" t="s">
        <v>959</v>
      </c>
      <c r="H76" s="13" t="s">
        <v>637</v>
      </c>
      <c r="I76" s="13" t="s">
        <v>638</v>
      </c>
      <c r="J76" s="53" t="s">
        <v>1074</v>
      </c>
      <c r="K76" s="62"/>
    </row>
    <row r="77" spans="1:11" ht="16.5" customHeight="1">
      <c r="A77" s="8">
        <v>73</v>
      </c>
      <c r="B77" s="19" t="s">
        <v>114</v>
      </c>
      <c r="C77" s="20" t="s">
        <v>277</v>
      </c>
      <c r="D77" s="13" t="s">
        <v>639</v>
      </c>
      <c r="E77" s="13" t="s">
        <v>550</v>
      </c>
      <c r="F77" s="13" t="s">
        <v>524</v>
      </c>
      <c r="G77" s="13" t="s">
        <v>530</v>
      </c>
      <c r="H77" s="13" t="s">
        <v>640</v>
      </c>
      <c r="I77" s="13" t="s">
        <v>641</v>
      </c>
      <c r="J77" s="72" t="s">
        <v>278</v>
      </c>
      <c r="K77" s="76" t="s">
        <v>279</v>
      </c>
    </row>
    <row r="78" spans="1:11" ht="16.5" customHeight="1">
      <c r="A78" s="8">
        <v>74</v>
      </c>
      <c r="B78" s="19" t="s">
        <v>115</v>
      </c>
      <c r="C78" s="20" t="s">
        <v>1</v>
      </c>
      <c r="D78" s="13" t="s">
        <v>642</v>
      </c>
      <c r="E78" s="13" t="s">
        <v>1120</v>
      </c>
      <c r="F78" s="13" t="s">
        <v>357</v>
      </c>
      <c r="G78" s="13" t="s">
        <v>1121</v>
      </c>
      <c r="H78" s="13" t="s">
        <v>1122</v>
      </c>
      <c r="I78" s="13" t="s">
        <v>960</v>
      </c>
      <c r="J78" s="53" t="s">
        <v>1075</v>
      </c>
      <c r="K78" s="62"/>
    </row>
    <row r="79" spans="1:11" ht="16.5" customHeight="1">
      <c r="A79" s="8">
        <v>75</v>
      </c>
      <c r="B79" s="19" t="s">
        <v>116</v>
      </c>
      <c r="C79" s="20" t="s">
        <v>2</v>
      </c>
      <c r="D79" s="13" t="s">
        <v>643</v>
      </c>
      <c r="E79" s="13" t="s">
        <v>1125</v>
      </c>
      <c r="F79" s="13" t="s">
        <v>694</v>
      </c>
      <c r="G79" s="13" t="s">
        <v>1126</v>
      </c>
      <c r="H79" s="13" t="s">
        <v>644</v>
      </c>
      <c r="I79" s="13" t="s">
        <v>645</v>
      </c>
      <c r="J79" s="53" t="s">
        <v>1076</v>
      </c>
      <c r="K79" s="62"/>
    </row>
    <row r="80" spans="1:11" ht="16.5" customHeight="1">
      <c r="A80" s="8">
        <v>76</v>
      </c>
      <c r="B80" s="19" t="s">
        <v>117</v>
      </c>
      <c r="C80" s="20" t="s">
        <v>3</v>
      </c>
      <c r="D80" s="13" t="s">
        <v>646</v>
      </c>
      <c r="E80" s="13" t="s">
        <v>551</v>
      </c>
      <c r="F80" s="13" t="s">
        <v>525</v>
      </c>
      <c r="G80" s="13" t="s">
        <v>538</v>
      </c>
      <c r="H80" s="13" t="s">
        <v>647</v>
      </c>
      <c r="I80" s="13" t="s">
        <v>648</v>
      </c>
      <c r="J80" s="53" t="s">
        <v>1077</v>
      </c>
      <c r="K80" s="76" t="s">
        <v>1205</v>
      </c>
    </row>
    <row r="81" spans="1:11" ht="16.5" customHeight="1">
      <c r="A81" s="8">
        <v>77</v>
      </c>
      <c r="B81" s="19" t="s">
        <v>118</v>
      </c>
      <c r="C81" s="20" t="s">
        <v>4</v>
      </c>
      <c r="D81" s="13" t="s">
        <v>1105</v>
      </c>
      <c r="E81" s="71" t="s">
        <v>1106</v>
      </c>
      <c r="F81" s="13" t="s">
        <v>962</v>
      </c>
      <c r="G81" s="13" t="s">
        <v>1107</v>
      </c>
      <c r="H81" s="13" t="s">
        <v>553</v>
      </c>
      <c r="I81" s="13" t="s">
        <v>554</v>
      </c>
      <c r="J81" s="72" t="s">
        <v>1108</v>
      </c>
      <c r="K81" s="62"/>
    </row>
    <row r="82" spans="1:11" ht="16.5" customHeight="1">
      <c r="A82" s="8">
        <v>78</v>
      </c>
      <c r="B82" s="19" t="s">
        <v>119</v>
      </c>
      <c r="C82" s="20" t="s">
        <v>466</v>
      </c>
      <c r="D82" s="13" t="s">
        <v>555</v>
      </c>
      <c r="E82" s="13" t="s">
        <v>1144</v>
      </c>
      <c r="F82" s="13" t="s">
        <v>963</v>
      </c>
      <c r="G82" s="13" t="s">
        <v>1034</v>
      </c>
      <c r="H82" s="13" t="s">
        <v>556</v>
      </c>
      <c r="I82" s="13" t="s">
        <v>314</v>
      </c>
      <c r="J82" s="53" t="s">
        <v>1078</v>
      </c>
      <c r="K82" s="62"/>
    </row>
    <row r="83" spans="1:11" ht="16.5" customHeight="1">
      <c r="A83" s="8">
        <v>79</v>
      </c>
      <c r="B83" s="19" t="s">
        <v>120</v>
      </c>
      <c r="C83" s="20" t="s">
        <v>5</v>
      </c>
      <c r="D83" s="13" t="s">
        <v>1207</v>
      </c>
      <c r="E83" s="13" t="s">
        <v>1208</v>
      </c>
      <c r="F83" s="13" t="s">
        <v>364</v>
      </c>
      <c r="G83" s="13" t="s">
        <v>765</v>
      </c>
      <c r="H83" s="13" t="s">
        <v>649</v>
      </c>
      <c r="I83" s="13" t="s">
        <v>650</v>
      </c>
      <c r="J83" s="72" t="s">
        <v>1209</v>
      </c>
      <c r="K83" s="76" t="s">
        <v>1210</v>
      </c>
    </row>
    <row r="84" spans="1:11" ht="16.5" customHeight="1">
      <c r="A84" s="8">
        <v>80</v>
      </c>
      <c r="B84" s="19" t="s">
        <v>121</v>
      </c>
      <c r="C84" s="20" t="s">
        <v>6</v>
      </c>
      <c r="D84" s="13" t="s">
        <v>651</v>
      </c>
      <c r="E84" s="13" t="s">
        <v>557</v>
      </c>
      <c r="F84" s="13" t="s">
        <v>531</v>
      </c>
      <c r="G84" s="13" t="s">
        <v>521</v>
      </c>
      <c r="H84" s="13" t="s">
        <v>652</v>
      </c>
      <c r="I84" s="13" t="s">
        <v>653</v>
      </c>
      <c r="J84" s="53" t="s">
        <v>1079</v>
      </c>
      <c r="K84" s="76" t="s">
        <v>227</v>
      </c>
    </row>
    <row r="85" spans="1:11" ht="16.5" customHeight="1">
      <c r="A85" s="8">
        <v>81</v>
      </c>
      <c r="B85" s="26" t="s">
        <v>122</v>
      </c>
      <c r="C85" s="15" t="s">
        <v>324</v>
      </c>
      <c r="D85" s="56" t="s">
        <v>738</v>
      </c>
      <c r="E85" s="41" t="s">
        <v>739</v>
      </c>
      <c r="F85" s="41" t="s">
        <v>372</v>
      </c>
      <c r="G85" s="41" t="s">
        <v>360</v>
      </c>
      <c r="H85" s="41" t="s">
        <v>740</v>
      </c>
      <c r="I85" s="60" t="s">
        <v>741</v>
      </c>
      <c r="J85" s="58" t="s">
        <v>746</v>
      </c>
      <c r="K85" s="59"/>
    </row>
    <row r="86" spans="1:11" ht="16.5" customHeight="1">
      <c r="A86" s="8">
        <v>82</v>
      </c>
      <c r="B86" s="19" t="s">
        <v>123</v>
      </c>
      <c r="C86" s="20" t="s">
        <v>7</v>
      </c>
      <c r="D86" s="13" t="s">
        <v>682</v>
      </c>
      <c r="E86" s="13" t="s">
        <v>565</v>
      </c>
      <c r="F86" s="13" t="s">
        <v>520</v>
      </c>
      <c r="G86" s="13" t="s">
        <v>1181</v>
      </c>
      <c r="H86" s="13" t="s">
        <v>683</v>
      </c>
      <c r="I86" s="13" t="s">
        <v>684</v>
      </c>
      <c r="J86" s="53" t="s">
        <v>294</v>
      </c>
      <c r="K86" s="76" t="s">
        <v>1182</v>
      </c>
    </row>
    <row r="87" spans="1:11" ht="16.5" customHeight="1">
      <c r="A87" s="8">
        <v>83</v>
      </c>
      <c r="B87" s="19" t="s">
        <v>124</v>
      </c>
      <c r="C87" s="20" t="s">
        <v>8</v>
      </c>
      <c r="D87" s="13" t="s">
        <v>1161</v>
      </c>
      <c r="E87" s="13" t="s">
        <v>654</v>
      </c>
      <c r="F87" s="13" t="s">
        <v>525</v>
      </c>
      <c r="G87" s="13" t="s">
        <v>544</v>
      </c>
      <c r="H87" s="13" t="s">
        <v>655</v>
      </c>
      <c r="I87" s="13" t="s">
        <v>656</v>
      </c>
      <c r="J87" s="53" t="s">
        <v>1080</v>
      </c>
      <c r="K87" s="76" t="s">
        <v>1162</v>
      </c>
    </row>
    <row r="88" spans="1:11" ht="16.5" customHeight="1" thickBot="1">
      <c r="A88" s="9">
        <v>84</v>
      </c>
      <c r="B88" s="113" t="s">
        <v>125</v>
      </c>
      <c r="C88" s="23" t="s">
        <v>9</v>
      </c>
      <c r="D88" s="17" t="s">
        <v>1213</v>
      </c>
      <c r="E88" s="17" t="s">
        <v>986</v>
      </c>
      <c r="F88" s="17" t="s">
        <v>560</v>
      </c>
      <c r="G88" s="17" t="s">
        <v>987</v>
      </c>
      <c r="H88" s="17" t="s">
        <v>988</v>
      </c>
      <c r="I88" s="17" t="s">
        <v>685</v>
      </c>
      <c r="J88" s="97" t="s">
        <v>295</v>
      </c>
      <c r="K88" s="77" t="s">
        <v>1214</v>
      </c>
    </row>
    <row r="89" spans="1:11" ht="16.5" customHeight="1" thickTop="1">
      <c r="A89" s="114"/>
      <c r="B89" s="114"/>
      <c r="C89" s="114"/>
      <c r="D89" s="114"/>
      <c r="E89" s="115"/>
      <c r="F89" s="116"/>
      <c r="G89" s="115"/>
      <c r="H89" s="115"/>
      <c r="I89" s="117"/>
      <c r="J89" s="117"/>
      <c r="K89" s="117"/>
    </row>
    <row r="90" spans="1:11" ht="16.5" customHeight="1">
      <c r="A90" s="114"/>
      <c r="B90" s="114"/>
      <c r="C90" s="114"/>
      <c r="D90" s="114"/>
      <c r="E90" s="115"/>
      <c r="F90" s="116"/>
      <c r="G90" s="115"/>
      <c r="H90" s="115"/>
      <c r="I90" s="117"/>
      <c r="J90" s="117"/>
      <c r="K90" s="117"/>
    </row>
    <row r="91" spans="1:11" ht="16.5" customHeight="1">
      <c r="A91" s="114"/>
      <c r="B91" s="114"/>
      <c r="C91" s="114"/>
      <c r="D91" s="114"/>
      <c r="E91" s="115"/>
      <c r="F91" s="116"/>
      <c r="G91" s="115"/>
      <c r="H91" s="115"/>
      <c r="I91" s="117"/>
      <c r="J91" s="117"/>
      <c r="K91" s="117"/>
    </row>
    <row r="92" spans="1:11" ht="16.5" customHeight="1" thickBot="1">
      <c r="A92" s="160" t="s">
        <v>136</v>
      </c>
      <c r="B92" s="161"/>
      <c r="C92" s="24"/>
      <c r="D92" s="118"/>
      <c r="E92" s="24"/>
      <c r="F92" s="24"/>
      <c r="G92" s="24"/>
      <c r="H92" s="24"/>
      <c r="I92" s="24"/>
      <c r="J92" s="24"/>
      <c r="K92" s="24"/>
    </row>
    <row r="93" spans="1:11" ht="14.25" thickTop="1">
      <c r="A93" s="171" t="s">
        <v>452</v>
      </c>
      <c r="B93" s="173" t="s">
        <v>512</v>
      </c>
      <c r="C93" s="159" t="s">
        <v>457</v>
      </c>
      <c r="D93" s="159" t="s">
        <v>513</v>
      </c>
      <c r="E93" s="159" t="s">
        <v>514</v>
      </c>
      <c r="F93" s="159"/>
      <c r="G93" s="159"/>
      <c r="H93" s="159" t="s">
        <v>515</v>
      </c>
      <c r="I93" s="159" t="s">
        <v>516</v>
      </c>
      <c r="J93" s="176" t="s">
        <v>511</v>
      </c>
      <c r="K93" s="178" t="s">
        <v>1160</v>
      </c>
    </row>
    <row r="94" spans="1:11" ht="14.25" thickBot="1">
      <c r="A94" s="172"/>
      <c r="B94" s="174"/>
      <c r="C94" s="175"/>
      <c r="D94" s="175"/>
      <c r="E94" s="11" t="s">
        <v>517</v>
      </c>
      <c r="F94" s="11" t="s">
        <v>518</v>
      </c>
      <c r="G94" s="11" t="s">
        <v>519</v>
      </c>
      <c r="H94" s="175"/>
      <c r="I94" s="175"/>
      <c r="J94" s="177"/>
      <c r="K94" s="151"/>
    </row>
    <row r="95" spans="1:11" ht="14.25" thickTop="1">
      <c r="A95" s="12">
        <v>1</v>
      </c>
      <c r="B95" s="18" t="s">
        <v>474</v>
      </c>
      <c r="C95" s="18" t="s">
        <v>15</v>
      </c>
      <c r="D95" s="55" t="s">
        <v>1000</v>
      </c>
      <c r="E95" s="82" t="s">
        <v>1001</v>
      </c>
      <c r="F95" s="120" t="s">
        <v>1002</v>
      </c>
      <c r="G95" s="120" t="s">
        <v>778</v>
      </c>
      <c r="H95" s="67" t="s">
        <v>703</v>
      </c>
      <c r="I95" s="67" t="s">
        <v>704</v>
      </c>
      <c r="J95" s="121"/>
      <c r="K95" s="102"/>
    </row>
    <row r="96" spans="1:11" ht="21">
      <c r="A96" s="8">
        <v>2</v>
      </c>
      <c r="B96" s="20" t="s">
        <v>479</v>
      </c>
      <c r="C96" s="20" t="s">
        <v>10</v>
      </c>
      <c r="D96" s="15" t="s">
        <v>1005</v>
      </c>
      <c r="E96" s="41" t="s">
        <v>1006</v>
      </c>
      <c r="F96" s="21" t="s">
        <v>1007</v>
      </c>
      <c r="G96" s="21" t="s">
        <v>995</v>
      </c>
      <c r="H96" s="27" t="s">
        <v>1158</v>
      </c>
      <c r="I96" s="86" t="s">
        <v>1159</v>
      </c>
      <c r="J96" s="81" t="s">
        <v>1279</v>
      </c>
      <c r="K96" s="62"/>
    </row>
    <row r="97" spans="1:11" ht="21">
      <c r="A97" s="8">
        <v>3</v>
      </c>
      <c r="B97" s="20" t="s">
        <v>477</v>
      </c>
      <c r="C97" s="20" t="s">
        <v>16</v>
      </c>
      <c r="D97" s="13" t="s">
        <v>202</v>
      </c>
      <c r="E97" s="13" t="s">
        <v>1003</v>
      </c>
      <c r="F97" s="13" t="s">
        <v>694</v>
      </c>
      <c r="G97" s="13" t="s">
        <v>995</v>
      </c>
      <c r="H97" s="13" t="s">
        <v>717</v>
      </c>
      <c r="I97" s="13" t="s">
        <v>718</v>
      </c>
      <c r="J97" s="81" t="s">
        <v>1284</v>
      </c>
      <c r="K97" s="62"/>
    </row>
    <row r="98" spans="1:11" ht="13.5">
      <c r="A98" s="8">
        <f>A97+1</f>
        <v>4</v>
      </c>
      <c r="B98" s="20" t="s">
        <v>471</v>
      </c>
      <c r="C98" s="20" t="s">
        <v>11</v>
      </c>
      <c r="D98" s="15" t="s">
        <v>996</v>
      </c>
      <c r="E98" s="41" t="s">
        <v>199</v>
      </c>
      <c r="F98" s="21" t="s">
        <v>694</v>
      </c>
      <c r="G98" s="21" t="s">
        <v>995</v>
      </c>
      <c r="H98" s="27" t="s">
        <v>200</v>
      </c>
      <c r="I98" s="86" t="s">
        <v>201</v>
      </c>
      <c r="J98" s="80" t="s">
        <v>1280</v>
      </c>
      <c r="K98" s="62"/>
    </row>
    <row r="99" spans="1:11" ht="21">
      <c r="A99" s="8">
        <f aca="true" t="shared" si="0" ref="A99:A111">A98+1</f>
        <v>5</v>
      </c>
      <c r="B99" s="20" t="s">
        <v>469</v>
      </c>
      <c r="C99" s="20" t="s">
        <v>12</v>
      </c>
      <c r="D99" s="13" t="s">
        <v>697</v>
      </c>
      <c r="E99" s="13" t="s">
        <v>994</v>
      </c>
      <c r="F99" s="13" t="s">
        <v>691</v>
      </c>
      <c r="G99" s="13" t="s">
        <v>995</v>
      </c>
      <c r="H99" s="13" t="s">
        <v>698</v>
      </c>
      <c r="I99" s="13" t="s">
        <v>699</v>
      </c>
      <c r="J99" s="81" t="s">
        <v>1281</v>
      </c>
      <c r="K99" s="62"/>
    </row>
    <row r="100" spans="1:11" ht="24">
      <c r="A100" s="8">
        <f t="shared" si="0"/>
        <v>6</v>
      </c>
      <c r="B100" s="20" t="s">
        <v>475</v>
      </c>
      <c r="C100" s="20" t="s">
        <v>13</v>
      </c>
      <c r="D100" s="71" t="s">
        <v>145</v>
      </c>
      <c r="E100" s="13" t="s">
        <v>708</v>
      </c>
      <c r="F100" s="13" t="s">
        <v>525</v>
      </c>
      <c r="G100" s="13" t="s">
        <v>521</v>
      </c>
      <c r="H100" s="13" t="s">
        <v>709</v>
      </c>
      <c r="I100" s="13" t="s">
        <v>710</v>
      </c>
      <c r="J100" s="81" t="s">
        <v>1282</v>
      </c>
      <c r="K100" s="62"/>
    </row>
    <row r="101" spans="1:11" ht="13.5">
      <c r="A101" s="8">
        <f t="shared" si="0"/>
        <v>7</v>
      </c>
      <c r="B101" s="20" t="s">
        <v>467</v>
      </c>
      <c r="C101" s="20" t="s">
        <v>14</v>
      </c>
      <c r="D101" s="13" t="s">
        <v>989</v>
      </c>
      <c r="E101" s="13" t="s">
        <v>990</v>
      </c>
      <c r="F101" s="13" t="s">
        <v>694</v>
      </c>
      <c r="G101" s="13" t="s">
        <v>991</v>
      </c>
      <c r="H101" s="13" t="s">
        <v>992</v>
      </c>
      <c r="I101" s="13" t="s">
        <v>993</v>
      </c>
      <c r="J101" s="87" t="s">
        <v>1283</v>
      </c>
      <c r="K101" s="62"/>
    </row>
    <row r="102" spans="1:11" ht="13.5">
      <c r="A102" s="8">
        <f t="shared" si="0"/>
        <v>8</v>
      </c>
      <c r="B102" s="20" t="s">
        <v>476</v>
      </c>
      <c r="C102" s="20" t="s">
        <v>17</v>
      </c>
      <c r="D102" s="13" t="s">
        <v>711</v>
      </c>
      <c r="E102" s="13" t="s">
        <v>712</v>
      </c>
      <c r="F102" s="13" t="s">
        <v>691</v>
      </c>
      <c r="G102" s="13"/>
      <c r="H102" s="13" t="s">
        <v>713</v>
      </c>
      <c r="I102" s="13" t="s">
        <v>714</v>
      </c>
      <c r="J102" s="81" t="s">
        <v>1285</v>
      </c>
      <c r="K102" s="62"/>
    </row>
    <row r="103" spans="1:11" ht="13.5">
      <c r="A103" s="8">
        <f t="shared" si="0"/>
        <v>9</v>
      </c>
      <c r="B103" s="20" t="s">
        <v>470</v>
      </c>
      <c r="C103" s="20" t="s">
        <v>18</v>
      </c>
      <c r="D103" s="13" t="s">
        <v>700</v>
      </c>
      <c r="E103" s="13" t="s">
        <v>205</v>
      </c>
      <c r="F103" s="13" t="s">
        <v>694</v>
      </c>
      <c r="G103" s="13" t="s">
        <v>360</v>
      </c>
      <c r="H103" s="13" t="s">
        <v>701</v>
      </c>
      <c r="I103" s="13" t="s">
        <v>702</v>
      </c>
      <c r="J103" s="87" t="s">
        <v>1287</v>
      </c>
      <c r="K103" s="76" t="s">
        <v>206</v>
      </c>
    </row>
    <row r="104" spans="1:11" ht="21">
      <c r="A104" s="8">
        <f t="shared" si="0"/>
        <v>10</v>
      </c>
      <c r="B104" s="20" t="s">
        <v>468</v>
      </c>
      <c r="C104" s="20" t="s">
        <v>19</v>
      </c>
      <c r="D104" s="13" t="s">
        <v>692</v>
      </c>
      <c r="E104" s="13" t="s">
        <v>693</v>
      </c>
      <c r="F104" s="13" t="s">
        <v>694</v>
      </c>
      <c r="G104" s="13" t="s">
        <v>686</v>
      </c>
      <c r="H104" s="13" t="s">
        <v>695</v>
      </c>
      <c r="I104" s="13" t="s">
        <v>696</v>
      </c>
      <c r="J104" s="81" t="s">
        <v>1288</v>
      </c>
      <c r="K104" s="62"/>
    </row>
    <row r="105" spans="1:11" ht="21">
      <c r="A105" s="8">
        <f t="shared" si="0"/>
        <v>11</v>
      </c>
      <c r="B105" s="20" t="s">
        <v>478</v>
      </c>
      <c r="C105" s="20" t="s">
        <v>20</v>
      </c>
      <c r="D105" s="13" t="s">
        <v>719</v>
      </c>
      <c r="E105" s="13" t="s">
        <v>195</v>
      </c>
      <c r="F105" s="13" t="s">
        <v>694</v>
      </c>
      <c r="G105" s="13" t="s">
        <v>196</v>
      </c>
      <c r="H105" s="13" t="s">
        <v>720</v>
      </c>
      <c r="I105" s="13" t="s">
        <v>721</v>
      </c>
      <c r="J105" s="81" t="s">
        <v>1289</v>
      </c>
      <c r="K105" s="62"/>
    </row>
    <row r="106" spans="1:11" ht="13.5">
      <c r="A106" s="8">
        <f t="shared" si="0"/>
        <v>12</v>
      </c>
      <c r="B106" s="20" t="s">
        <v>480</v>
      </c>
      <c r="C106" s="20" t="s">
        <v>21</v>
      </c>
      <c r="D106" s="13" t="s">
        <v>203</v>
      </c>
      <c r="E106" s="13" t="s">
        <v>204</v>
      </c>
      <c r="F106" s="13" t="s">
        <v>751</v>
      </c>
      <c r="G106" s="13"/>
      <c r="H106" s="13" t="s">
        <v>722</v>
      </c>
      <c r="I106" s="13" t="s">
        <v>723</v>
      </c>
      <c r="J106" s="81" t="s">
        <v>1290</v>
      </c>
      <c r="K106" s="62"/>
    </row>
    <row r="107" spans="1:11" ht="13.5">
      <c r="A107" s="8">
        <f t="shared" si="0"/>
        <v>13</v>
      </c>
      <c r="B107" s="20" t="s">
        <v>472</v>
      </c>
      <c r="C107" s="20" t="s">
        <v>22</v>
      </c>
      <c r="D107" s="13" t="s">
        <v>997</v>
      </c>
      <c r="E107" s="13" t="s">
        <v>998</v>
      </c>
      <c r="F107" s="13" t="s">
        <v>694</v>
      </c>
      <c r="G107" s="13" t="s">
        <v>778</v>
      </c>
      <c r="H107" s="13" t="s">
        <v>207</v>
      </c>
      <c r="I107" s="13" t="s">
        <v>208</v>
      </c>
      <c r="J107" s="81"/>
      <c r="K107" s="62"/>
    </row>
    <row r="108" spans="1:11" ht="21">
      <c r="A108" s="8">
        <f t="shared" si="0"/>
        <v>14</v>
      </c>
      <c r="B108" s="20" t="s">
        <v>473</v>
      </c>
      <c r="C108" s="20" t="s">
        <v>23</v>
      </c>
      <c r="D108" s="13" t="s">
        <v>999</v>
      </c>
      <c r="E108" s="13" t="s">
        <v>705</v>
      </c>
      <c r="F108" s="13" t="s">
        <v>522</v>
      </c>
      <c r="G108" s="13" t="s">
        <v>521</v>
      </c>
      <c r="H108" s="13" t="s">
        <v>706</v>
      </c>
      <c r="I108" s="13" t="s">
        <v>707</v>
      </c>
      <c r="J108" s="81" t="s">
        <v>1291</v>
      </c>
      <c r="K108" s="62"/>
    </row>
    <row r="109" spans="1:11" ht="21">
      <c r="A109" s="8">
        <f t="shared" si="0"/>
        <v>15</v>
      </c>
      <c r="B109" s="20" t="s">
        <v>1269</v>
      </c>
      <c r="C109" s="20" t="s">
        <v>24</v>
      </c>
      <c r="D109" s="13" t="s">
        <v>1270</v>
      </c>
      <c r="E109" s="13" t="s">
        <v>552</v>
      </c>
      <c r="F109" s="13" t="s">
        <v>357</v>
      </c>
      <c r="G109" s="13" t="s">
        <v>995</v>
      </c>
      <c r="H109" s="13" t="s">
        <v>715</v>
      </c>
      <c r="I109" s="13" t="s">
        <v>716</v>
      </c>
      <c r="J109" s="81" t="s">
        <v>1286</v>
      </c>
      <c r="K109" s="62"/>
    </row>
    <row r="110" spans="1:11" ht="13.5">
      <c r="A110" s="8">
        <f t="shared" si="0"/>
        <v>16</v>
      </c>
      <c r="B110" s="15" t="s">
        <v>453</v>
      </c>
      <c r="C110" s="15" t="s">
        <v>689</v>
      </c>
      <c r="D110" s="15" t="s">
        <v>789</v>
      </c>
      <c r="E110" s="27" t="s">
        <v>790</v>
      </c>
      <c r="F110" s="27" t="s">
        <v>694</v>
      </c>
      <c r="G110" s="27" t="s">
        <v>778</v>
      </c>
      <c r="H110" s="27" t="s">
        <v>791</v>
      </c>
      <c r="I110" s="61" t="s">
        <v>792</v>
      </c>
      <c r="J110" s="85"/>
      <c r="K110" s="62"/>
    </row>
    <row r="111" spans="1:11" ht="24">
      <c r="A111" s="8">
        <f t="shared" si="0"/>
        <v>17</v>
      </c>
      <c r="B111" s="15" t="s">
        <v>687</v>
      </c>
      <c r="C111" s="15" t="s">
        <v>688</v>
      </c>
      <c r="D111" s="49" t="s">
        <v>144</v>
      </c>
      <c r="E111" s="27" t="s">
        <v>197</v>
      </c>
      <c r="F111" s="27" t="s">
        <v>1115</v>
      </c>
      <c r="G111" s="27" t="s">
        <v>787</v>
      </c>
      <c r="H111" s="27" t="s">
        <v>1298</v>
      </c>
      <c r="I111" s="61" t="s">
        <v>1299</v>
      </c>
      <c r="J111" s="84" t="s">
        <v>788</v>
      </c>
      <c r="K111" s="76" t="s">
        <v>198</v>
      </c>
    </row>
    <row r="112" spans="1:11" ht="21.75" thickBot="1">
      <c r="A112" s="88">
        <v>18</v>
      </c>
      <c r="B112" s="28" t="s">
        <v>454</v>
      </c>
      <c r="C112" s="28" t="s">
        <v>690</v>
      </c>
      <c r="D112" s="28" t="s">
        <v>783</v>
      </c>
      <c r="E112" s="43" t="s">
        <v>209</v>
      </c>
      <c r="F112" s="63" t="s">
        <v>691</v>
      </c>
      <c r="G112" s="43" t="s">
        <v>210</v>
      </c>
      <c r="H112" s="43" t="s">
        <v>784</v>
      </c>
      <c r="I112" s="64" t="s">
        <v>785</v>
      </c>
      <c r="J112" s="122" t="s">
        <v>211</v>
      </c>
      <c r="K112" s="44"/>
    </row>
    <row r="113" spans="1:11" ht="16.5" customHeight="1" thickTop="1">
      <c r="A113" s="114"/>
      <c r="B113" s="114"/>
      <c r="C113" s="114"/>
      <c r="D113" s="114"/>
      <c r="E113" s="115"/>
      <c r="F113" s="116"/>
      <c r="G113" s="115"/>
      <c r="H113" s="115"/>
      <c r="I113" s="117"/>
      <c r="J113" s="117"/>
      <c r="K113" s="117"/>
    </row>
    <row r="114" spans="1:11" ht="16.5" customHeight="1">
      <c r="A114" s="114"/>
      <c r="B114" s="114"/>
      <c r="C114" s="114"/>
      <c r="D114" s="114"/>
      <c r="E114" s="115"/>
      <c r="F114" s="116"/>
      <c r="G114" s="115"/>
      <c r="H114" s="115"/>
      <c r="I114" s="117"/>
      <c r="J114" s="117"/>
      <c r="K114" s="117"/>
    </row>
    <row r="115" spans="1:11" ht="16.5" customHeight="1">
      <c r="A115" s="114"/>
      <c r="B115" s="114"/>
      <c r="C115" s="114"/>
      <c r="D115" s="114"/>
      <c r="E115" s="115"/>
      <c r="F115" s="116"/>
      <c r="G115" s="115"/>
      <c r="H115" s="115"/>
      <c r="I115" s="117"/>
      <c r="J115" s="117"/>
      <c r="K115" s="117"/>
    </row>
    <row r="116" spans="1:11" ht="15" thickBot="1">
      <c r="A116" s="160" t="s">
        <v>137</v>
      </c>
      <c r="B116" s="161"/>
      <c r="C116" s="24"/>
      <c r="D116" s="118"/>
      <c r="E116" s="24"/>
      <c r="F116" s="24"/>
      <c r="G116" s="24"/>
      <c r="H116" s="24"/>
      <c r="I116" s="24"/>
      <c r="J116" s="24"/>
      <c r="K116" s="24"/>
    </row>
    <row r="117" spans="1:11" ht="14.25" thickTop="1">
      <c r="A117" s="171" t="s">
        <v>452</v>
      </c>
      <c r="B117" s="173" t="s">
        <v>512</v>
      </c>
      <c r="C117" s="159" t="s">
        <v>457</v>
      </c>
      <c r="D117" s="159" t="s">
        <v>513</v>
      </c>
      <c r="E117" s="159" t="s">
        <v>514</v>
      </c>
      <c r="F117" s="159"/>
      <c r="G117" s="159"/>
      <c r="H117" s="159" t="s">
        <v>515</v>
      </c>
      <c r="I117" s="159" t="s">
        <v>516</v>
      </c>
      <c r="J117" s="176" t="s">
        <v>511</v>
      </c>
      <c r="K117" s="178" t="s">
        <v>1160</v>
      </c>
    </row>
    <row r="118" spans="1:11" ht="14.25" thickBot="1">
      <c r="A118" s="152"/>
      <c r="B118" s="179"/>
      <c r="C118" s="180"/>
      <c r="D118" s="180"/>
      <c r="E118" s="89" t="s">
        <v>517</v>
      </c>
      <c r="F118" s="89" t="s">
        <v>518</v>
      </c>
      <c r="G118" s="89" t="s">
        <v>519</v>
      </c>
      <c r="H118" s="180"/>
      <c r="I118" s="180"/>
      <c r="J118" s="181"/>
      <c r="K118" s="182"/>
    </row>
    <row r="119" spans="1:11" ht="16.5" customHeight="1" thickTop="1">
      <c r="A119" s="65">
        <v>1</v>
      </c>
      <c r="B119" s="18" t="s">
        <v>486</v>
      </c>
      <c r="C119" s="18" t="s">
        <v>25</v>
      </c>
      <c r="D119" s="101" t="s">
        <v>339</v>
      </c>
      <c r="E119" s="101" t="s">
        <v>340</v>
      </c>
      <c r="F119" s="101" t="s">
        <v>528</v>
      </c>
      <c r="G119" s="101" t="s">
        <v>538</v>
      </c>
      <c r="H119" s="101" t="s">
        <v>341</v>
      </c>
      <c r="I119" s="101" t="s">
        <v>342</v>
      </c>
      <c r="J119" s="66" t="s">
        <v>300</v>
      </c>
      <c r="K119" s="83" t="s">
        <v>186</v>
      </c>
    </row>
    <row r="120" spans="1:11" ht="16.5" customHeight="1">
      <c r="A120" s="90">
        <v>2</v>
      </c>
      <c r="B120" s="20" t="s">
        <v>484</v>
      </c>
      <c r="C120" s="20" t="s">
        <v>26</v>
      </c>
      <c r="D120" s="15" t="s">
        <v>1014</v>
      </c>
      <c r="E120" s="41" t="s">
        <v>1015</v>
      </c>
      <c r="F120" s="21" t="s">
        <v>1016</v>
      </c>
      <c r="G120" s="21" t="s">
        <v>1017</v>
      </c>
      <c r="H120" s="15" t="s">
        <v>1018</v>
      </c>
      <c r="I120" s="94" t="s">
        <v>1019</v>
      </c>
      <c r="J120" s="95" t="s">
        <v>187</v>
      </c>
      <c r="K120" s="76" t="s">
        <v>188</v>
      </c>
    </row>
    <row r="121" spans="1:11" ht="16.5" customHeight="1">
      <c r="A121" s="90">
        <v>3</v>
      </c>
      <c r="B121" s="20" t="s">
        <v>482</v>
      </c>
      <c r="C121" s="20" t="s">
        <v>27</v>
      </c>
      <c r="D121" s="13" t="s">
        <v>183</v>
      </c>
      <c r="E121" s="13" t="s">
        <v>1011</v>
      </c>
      <c r="F121" s="13" t="s">
        <v>752</v>
      </c>
      <c r="G121" s="13" t="s">
        <v>360</v>
      </c>
      <c r="H121" s="13" t="s">
        <v>1012</v>
      </c>
      <c r="I121" s="13" t="s">
        <v>1013</v>
      </c>
      <c r="J121" s="95" t="s">
        <v>184</v>
      </c>
      <c r="K121" s="76" t="s">
        <v>185</v>
      </c>
    </row>
    <row r="122" spans="1:11" ht="16.5" customHeight="1">
      <c r="A122" s="90">
        <v>4</v>
      </c>
      <c r="B122" s="20" t="s">
        <v>485</v>
      </c>
      <c r="C122" s="20" t="s">
        <v>28</v>
      </c>
      <c r="D122" s="13" t="s">
        <v>337</v>
      </c>
      <c r="E122" s="13" t="s">
        <v>338</v>
      </c>
      <c r="F122" s="13" t="s">
        <v>522</v>
      </c>
      <c r="G122" s="13" t="s">
        <v>530</v>
      </c>
      <c r="H122" s="13" t="s">
        <v>180</v>
      </c>
      <c r="I122" s="13" t="s">
        <v>181</v>
      </c>
      <c r="J122" s="49" t="s">
        <v>299</v>
      </c>
      <c r="K122" s="76" t="s">
        <v>182</v>
      </c>
    </row>
    <row r="123" spans="1:11" ht="16.5" customHeight="1">
      <c r="A123" s="90">
        <v>5</v>
      </c>
      <c r="B123" s="49" t="s">
        <v>455</v>
      </c>
      <c r="C123" s="15" t="s">
        <v>331</v>
      </c>
      <c r="D123" s="15" t="s">
        <v>192</v>
      </c>
      <c r="E123" s="27" t="s">
        <v>193</v>
      </c>
      <c r="F123" s="27" t="s">
        <v>691</v>
      </c>
      <c r="G123" s="27" t="s">
        <v>995</v>
      </c>
      <c r="H123" s="27" t="s">
        <v>900</v>
      </c>
      <c r="I123" s="91" t="s">
        <v>901</v>
      </c>
      <c r="J123" s="92" t="s">
        <v>902</v>
      </c>
      <c r="K123" s="93" t="s">
        <v>194</v>
      </c>
    </row>
    <row r="124" spans="1:11" ht="16.5" customHeight="1">
      <c r="A124" s="90">
        <v>6</v>
      </c>
      <c r="B124" s="20" t="s">
        <v>481</v>
      </c>
      <c r="C124" s="20" t="s">
        <v>29</v>
      </c>
      <c r="D124" s="13" t="s">
        <v>1008</v>
      </c>
      <c r="E124" s="13" t="s">
        <v>1009</v>
      </c>
      <c r="F124" s="13" t="s">
        <v>423</v>
      </c>
      <c r="G124" s="13" t="s">
        <v>1010</v>
      </c>
      <c r="H124" s="13" t="s">
        <v>332</v>
      </c>
      <c r="I124" s="13" t="s">
        <v>333</v>
      </c>
      <c r="J124" s="49" t="s">
        <v>297</v>
      </c>
      <c r="K124" s="76" t="s">
        <v>179</v>
      </c>
    </row>
    <row r="125" spans="1:11" ht="16.5" customHeight="1">
      <c r="A125" s="90">
        <v>7</v>
      </c>
      <c r="B125" s="20" t="s">
        <v>483</v>
      </c>
      <c r="C125" s="20" t="s">
        <v>30</v>
      </c>
      <c r="D125" s="13" t="s">
        <v>190</v>
      </c>
      <c r="E125" s="13" t="s">
        <v>334</v>
      </c>
      <c r="F125" s="13" t="s">
        <v>691</v>
      </c>
      <c r="G125" s="13" t="s">
        <v>530</v>
      </c>
      <c r="H125" s="13" t="s">
        <v>335</v>
      </c>
      <c r="I125" s="13" t="s">
        <v>336</v>
      </c>
      <c r="J125" s="49" t="s">
        <v>298</v>
      </c>
      <c r="K125" s="76" t="s">
        <v>191</v>
      </c>
    </row>
    <row r="126" spans="1:11" ht="16.5" customHeight="1">
      <c r="A126" s="90">
        <v>8</v>
      </c>
      <c r="B126" s="49" t="s">
        <v>329</v>
      </c>
      <c r="C126" s="15" t="s">
        <v>330</v>
      </c>
      <c r="D126" s="15" t="s">
        <v>903</v>
      </c>
      <c r="E126" s="27" t="s">
        <v>904</v>
      </c>
      <c r="F126" s="27" t="s">
        <v>357</v>
      </c>
      <c r="G126" s="27" t="s">
        <v>905</v>
      </c>
      <c r="H126" s="27" t="s">
        <v>906</v>
      </c>
      <c r="I126" s="91" t="s">
        <v>907</v>
      </c>
      <c r="J126" s="92" t="s">
        <v>908</v>
      </c>
      <c r="K126" s="93" t="s">
        <v>1274</v>
      </c>
    </row>
    <row r="127" spans="1:11" ht="16.5" customHeight="1" thickBot="1">
      <c r="A127" s="68">
        <v>9</v>
      </c>
      <c r="B127" s="23" t="s">
        <v>487</v>
      </c>
      <c r="C127" s="23" t="s">
        <v>31</v>
      </c>
      <c r="D127" s="17" t="s">
        <v>343</v>
      </c>
      <c r="E127" s="17" t="s">
        <v>344</v>
      </c>
      <c r="F127" s="17" t="s">
        <v>524</v>
      </c>
      <c r="G127" s="17" t="s">
        <v>1020</v>
      </c>
      <c r="H127" s="17" t="s">
        <v>1021</v>
      </c>
      <c r="I127" s="17" t="s">
        <v>345</v>
      </c>
      <c r="J127" s="69" t="s">
        <v>301</v>
      </c>
      <c r="K127" s="77" t="s">
        <v>189</v>
      </c>
    </row>
    <row r="128" spans="1:11" ht="16.5" customHeight="1" thickTop="1">
      <c r="A128" s="114"/>
      <c r="B128" s="114"/>
      <c r="C128" s="114"/>
      <c r="D128" s="114"/>
      <c r="E128" s="115"/>
      <c r="F128" s="116"/>
      <c r="G128" s="115"/>
      <c r="H128" s="115"/>
      <c r="I128" s="117"/>
      <c r="J128" s="117"/>
      <c r="K128" s="117"/>
    </row>
    <row r="129" spans="1:11" ht="16.5" customHeight="1">
      <c r="A129" s="114"/>
      <c r="B129" s="114"/>
      <c r="C129" s="114"/>
      <c r="D129" s="114"/>
      <c r="E129" s="115"/>
      <c r="F129" s="116"/>
      <c r="G129" s="115"/>
      <c r="H129" s="115"/>
      <c r="I129" s="117"/>
      <c r="J129" s="117"/>
      <c r="K129" s="117"/>
    </row>
    <row r="130" spans="1:11" ht="16.5" customHeight="1">
      <c r="A130" s="114"/>
      <c r="B130" s="114"/>
      <c r="C130" s="114"/>
      <c r="D130" s="114"/>
      <c r="E130" s="115"/>
      <c r="F130" s="116"/>
      <c r="G130" s="115"/>
      <c r="H130" s="115"/>
      <c r="I130" s="117"/>
      <c r="J130" s="117"/>
      <c r="K130" s="117"/>
    </row>
    <row r="131" spans="1:11" ht="15" thickBot="1">
      <c r="A131" s="160" t="s">
        <v>1295</v>
      </c>
      <c r="B131" s="161"/>
      <c r="C131" s="24"/>
      <c r="D131" s="118"/>
      <c r="E131" s="24"/>
      <c r="F131" s="24"/>
      <c r="G131" s="24"/>
      <c r="H131" s="24"/>
      <c r="I131" s="24"/>
      <c r="J131" s="24"/>
      <c r="K131" s="24"/>
    </row>
    <row r="132" spans="1:11" ht="14.25" thickTop="1">
      <c r="A132" s="171" t="s">
        <v>452</v>
      </c>
      <c r="B132" s="173" t="s">
        <v>512</v>
      </c>
      <c r="C132" s="159" t="s">
        <v>457</v>
      </c>
      <c r="D132" s="159" t="s">
        <v>513</v>
      </c>
      <c r="E132" s="159" t="s">
        <v>514</v>
      </c>
      <c r="F132" s="159"/>
      <c r="G132" s="159"/>
      <c r="H132" s="159" t="s">
        <v>515</v>
      </c>
      <c r="I132" s="159" t="s">
        <v>516</v>
      </c>
      <c r="J132" s="176" t="s">
        <v>511</v>
      </c>
      <c r="K132" s="178" t="s">
        <v>1160</v>
      </c>
    </row>
    <row r="133" spans="1:11" ht="14.25" thickBot="1">
      <c r="A133" s="172"/>
      <c r="B133" s="174"/>
      <c r="C133" s="175"/>
      <c r="D133" s="175"/>
      <c r="E133" s="11" t="s">
        <v>517</v>
      </c>
      <c r="F133" s="11" t="s">
        <v>518</v>
      </c>
      <c r="G133" s="11" t="s">
        <v>519</v>
      </c>
      <c r="H133" s="175"/>
      <c r="I133" s="175"/>
      <c r="J133" s="177"/>
      <c r="K133" s="151"/>
    </row>
    <row r="134" spans="1:11" ht="16.5" customHeight="1" thickTop="1">
      <c r="A134" s="140">
        <v>1</v>
      </c>
      <c r="B134" s="100" t="s">
        <v>493</v>
      </c>
      <c r="C134" s="100" t="s">
        <v>34</v>
      </c>
      <c r="D134" s="101" t="s">
        <v>1043</v>
      </c>
      <c r="E134" s="101" t="s">
        <v>404</v>
      </c>
      <c r="F134" s="101" t="s">
        <v>752</v>
      </c>
      <c r="G134" s="101" t="s">
        <v>521</v>
      </c>
      <c r="H134" s="101" t="s">
        <v>405</v>
      </c>
      <c r="I134" s="101" t="s">
        <v>406</v>
      </c>
      <c r="J134" s="52" t="s">
        <v>306</v>
      </c>
      <c r="K134" s="102"/>
    </row>
    <row r="135" spans="1:11" ht="16.5" customHeight="1">
      <c r="A135" s="141">
        <v>2</v>
      </c>
      <c r="B135" s="103" t="s">
        <v>492</v>
      </c>
      <c r="C135" s="103" t="s">
        <v>32</v>
      </c>
      <c r="D135" s="13" t="s">
        <v>401</v>
      </c>
      <c r="E135" s="13" t="s">
        <v>1254</v>
      </c>
      <c r="F135" s="13" t="s">
        <v>364</v>
      </c>
      <c r="G135" s="13"/>
      <c r="H135" s="13" t="s">
        <v>402</v>
      </c>
      <c r="I135" s="13" t="s">
        <v>403</v>
      </c>
      <c r="J135" s="72" t="s">
        <v>1255</v>
      </c>
      <c r="K135" s="62" t="s">
        <v>1256</v>
      </c>
    </row>
    <row r="136" spans="1:11" ht="16.5" customHeight="1">
      <c r="A136" s="141">
        <f>A135+1</f>
        <v>3</v>
      </c>
      <c r="B136" s="20" t="s">
        <v>1224</v>
      </c>
      <c r="C136" s="20" t="s">
        <v>1318</v>
      </c>
      <c r="D136" s="119" t="s">
        <v>1225</v>
      </c>
      <c r="E136" s="13" t="s">
        <v>659</v>
      </c>
      <c r="F136" s="13" t="s">
        <v>522</v>
      </c>
      <c r="G136" s="13" t="s">
        <v>1133</v>
      </c>
      <c r="H136" s="13" t="s">
        <v>971</v>
      </c>
      <c r="I136" s="13" t="s">
        <v>972</v>
      </c>
      <c r="J136" s="72" t="s">
        <v>1226</v>
      </c>
      <c r="K136" s="76" t="s">
        <v>1227</v>
      </c>
    </row>
    <row r="137" spans="1:11" ht="16.5" customHeight="1">
      <c r="A137" s="141">
        <f aca="true" t="shared" si="1" ref="A137:A143">A136+1</f>
        <v>4</v>
      </c>
      <c r="B137" s="103" t="s">
        <v>491</v>
      </c>
      <c r="C137" s="103" t="s">
        <v>33</v>
      </c>
      <c r="D137" s="13" t="s">
        <v>1042</v>
      </c>
      <c r="E137" s="13" t="s">
        <v>1258</v>
      </c>
      <c r="F137" s="13" t="s">
        <v>357</v>
      </c>
      <c r="G137" s="13" t="s">
        <v>385</v>
      </c>
      <c r="H137" s="13" t="s">
        <v>1259</v>
      </c>
      <c r="I137" s="13" t="s">
        <v>400</v>
      </c>
      <c r="J137" s="72" t="s">
        <v>1260</v>
      </c>
      <c r="K137" s="76" t="s">
        <v>1261</v>
      </c>
    </row>
    <row r="138" spans="1:11" ht="16.5" customHeight="1">
      <c r="A138" s="141">
        <f t="shared" si="1"/>
        <v>5</v>
      </c>
      <c r="B138" s="103" t="s">
        <v>488</v>
      </c>
      <c r="C138" s="103" t="s">
        <v>35</v>
      </c>
      <c r="D138" s="13" t="s">
        <v>393</v>
      </c>
      <c r="E138" s="13" t="s">
        <v>394</v>
      </c>
      <c r="F138" s="13" t="s">
        <v>524</v>
      </c>
      <c r="G138" s="13" t="s">
        <v>355</v>
      </c>
      <c r="H138" s="13" t="s">
        <v>395</v>
      </c>
      <c r="I138" s="13" t="s">
        <v>396</v>
      </c>
      <c r="J138" s="72" t="s">
        <v>1257</v>
      </c>
      <c r="K138" s="62"/>
    </row>
    <row r="139" spans="1:11" ht="16.5" customHeight="1">
      <c r="A139" s="141">
        <f t="shared" si="1"/>
        <v>6</v>
      </c>
      <c r="B139" s="15" t="s">
        <v>390</v>
      </c>
      <c r="C139" s="15" t="s">
        <v>391</v>
      </c>
      <c r="D139" s="15" t="s">
        <v>819</v>
      </c>
      <c r="E139" s="27" t="s">
        <v>1262</v>
      </c>
      <c r="F139" s="27" t="s">
        <v>1263</v>
      </c>
      <c r="G139" s="27" t="s">
        <v>1264</v>
      </c>
      <c r="H139" s="27" t="s">
        <v>820</v>
      </c>
      <c r="I139" s="105" t="s">
        <v>821</v>
      </c>
      <c r="J139" s="96" t="s">
        <v>1265</v>
      </c>
      <c r="K139" s="62"/>
    </row>
    <row r="140" spans="1:11" ht="16.5" customHeight="1">
      <c r="A140" s="141">
        <f t="shared" si="1"/>
        <v>7</v>
      </c>
      <c r="B140" s="103" t="s">
        <v>489</v>
      </c>
      <c r="C140" s="103" t="s">
        <v>36</v>
      </c>
      <c r="D140" s="13" t="s">
        <v>397</v>
      </c>
      <c r="E140" s="13" t="s">
        <v>1039</v>
      </c>
      <c r="F140" s="13" t="s">
        <v>694</v>
      </c>
      <c r="G140" s="13" t="s">
        <v>833</v>
      </c>
      <c r="H140" s="13" t="s">
        <v>1040</v>
      </c>
      <c r="I140" s="13" t="s">
        <v>398</v>
      </c>
      <c r="J140" s="53" t="s">
        <v>304</v>
      </c>
      <c r="K140" s="62"/>
    </row>
    <row r="141" spans="1:11" ht="30" customHeight="1">
      <c r="A141" s="141">
        <f t="shared" si="1"/>
        <v>8</v>
      </c>
      <c r="B141" s="15" t="s">
        <v>456</v>
      </c>
      <c r="C141" s="15" t="s">
        <v>392</v>
      </c>
      <c r="D141" s="49" t="s">
        <v>822</v>
      </c>
      <c r="E141" s="27" t="s">
        <v>823</v>
      </c>
      <c r="F141" s="27" t="s">
        <v>824</v>
      </c>
      <c r="G141" s="27" t="s">
        <v>825</v>
      </c>
      <c r="H141" s="27" t="s">
        <v>826</v>
      </c>
      <c r="I141" s="105" t="s">
        <v>827</v>
      </c>
      <c r="J141" s="96" t="s">
        <v>828</v>
      </c>
      <c r="K141" s="62"/>
    </row>
    <row r="142" spans="1:11" ht="16.5" customHeight="1">
      <c r="A142" s="141">
        <f t="shared" si="1"/>
        <v>9</v>
      </c>
      <c r="B142" s="103" t="s">
        <v>494</v>
      </c>
      <c r="C142" s="103" t="s">
        <v>37</v>
      </c>
      <c r="D142" s="13" t="s">
        <v>1253</v>
      </c>
      <c r="E142" s="13" t="s">
        <v>407</v>
      </c>
      <c r="F142" s="13" t="s">
        <v>531</v>
      </c>
      <c r="G142" s="13" t="s">
        <v>833</v>
      </c>
      <c r="H142" s="13" t="s">
        <v>408</v>
      </c>
      <c r="I142" s="13" t="s">
        <v>409</v>
      </c>
      <c r="J142" s="53" t="s">
        <v>307</v>
      </c>
      <c r="K142" s="62"/>
    </row>
    <row r="143" spans="1:11" ht="16.5" customHeight="1">
      <c r="A143" s="141">
        <f t="shared" si="1"/>
        <v>10</v>
      </c>
      <c r="B143" s="103" t="s">
        <v>496</v>
      </c>
      <c r="C143" s="103" t="s">
        <v>38</v>
      </c>
      <c r="D143" s="15" t="s">
        <v>1045</v>
      </c>
      <c r="E143" s="41" t="s">
        <v>1046</v>
      </c>
      <c r="F143" s="104" t="s">
        <v>1047</v>
      </c>
      <c r="G143" s="104" t="s">
        <v>385</v>
      </c>
      <c r="H143" s="27" t="s">
        <v>1048</v>
      </c>
      <c r="I143" s="27" t="s">
        <v>1049</v>
      </c>
      <c r="J143" s="74" t="s">
        <v>1252</v>
      </c>
      <c r="K143" s="62"/>
    </row>
    <row r="144" spans="1:11" ht="16.5" customHeight="1">
      <c r="A144" s="8">
        <v>11</v>
      </c>
      <c r="B144" s="103" t="s">
        <v>490</v>
      </c>
      <c r="C144" s="103" t="s">
        <v>39</v>
      </c>
      <c r="D144" s="13" t="s">
        <v>1266</v>
      </c>
      <c r="E144" s="13" t="s">
        <v>399</v>
      </c>
      <c r="F144" s="13" t="s">
        <v>694</v>
      </c>
      <c r="G144" s="13" t="s">
        <v>833</v>
      </c>
      <c r="H144" s="13" t="s">
        <v>1267</v>
      </c>
      <c r="I144" s="13" t="s">
        <v>1041</v>
      </c>
      <c r="J144" s="53" t="s">
        <v>305</v>
      </c>
      <c r="K144" s="62"/>
    </row>
    <row r="145" spans="1:11" ht="16.5" customHeight="1" thickBot="1">
      <c r="A145" s="9">
        <v>12</v>
      </c>
      <c r="B145" s="23" t="s">
        <v>495</v>
      </c>
      <c r="C145" s="23" t="s">
        <v>1250</v>
      </c>
      <c r="D145" s="17" t="s">
        <v>410</v>
      </c>
      <c r="E145" s="17" t="s">
        <v>1044</v>
      </c>
      <c r="F145" s="17" t="s">
        <v>691</v>
      </c>
      <c r="G145" s="17" t="s">
        <v>995</v>
      </c>
      <c r="H145" s="17" t="s">
        <v>411</v>
      </c>
      <c r="I145" s="17" t="s">
        <v>412</v>
      </c>
      <c r="J145" s="127" t="s">
        <v>1251</v>
      </c>
      <c r="K145" s="44"/>
    </row>
    <row r="146" spans="1:11" ht="16.5" customHeight="1" thickTop="1">
      <c r="A146" s="114"/>
      <c r="B146" s="114"/>
      <c r="C146" s="114"/>
      <c r="D146" s="114"/>
      <c r="E146" s="115"/>
      <c r="F146" s="116"/>
      <c r="G146" s="115"/>
      <c r="H146" s="115"/>
      <c r="I146" s="117"/>
      <c r="J146" s="117"/>
      <c r="K146" s="117"/>
    </row>
    <row r="147" spans="1:11" ht="16.5" customHeight="1">
      <c r="A147" s="114"/>
      <c r="B147" s="114"/>
      <c r="C147" s="114"/>
      <c r="D147" s="114"/>
      <c r="E147" s="115"/>
      <c r="F147" s="116"/>
      <c r="G147" s="115"/>
      <c r="H147" s="115"/>
      <c r="I147" s="117"/>
      <c r="J147" s="117"/>
      <c r="K147" s="117"/>
    </row>
    <row r="148" spans="1:11" ht="16.5" customHeight="1">
      <c r="A148" s="114"/>
      <c r="B148" s="114"/>
      <c r="C148" s="114"/>
      <c r="D148" s="114"/>
      <c r="E148" s="115"/>
      <c r="F148" s="116"/>
      <c r="G148" s="115"/>
      <c r="H148" s="115"/>
      <c r="I148" s="117"/>
      <c r="J148" s="117"/>
      <c r="K148" s="117"/>
    </row>
    <row r="149" spans="1:11" ht="15" thickBot="1">
      <c r="A149" s="160" t="s">
        <v>1296</v>
      </c>
      <c r="B149" s="161"/>
      <c r="C149" s="24"/>
      <c r="D149" s="118"/>
      <c r="E149" s="24"/>
      <c r="F149" s="24"/>
      <c r="G149" s="24"/>
      <c r="H149" s="24"/>
      <c r="I149" s="24"/>
      <c r="J149" s="24"/>
      <c r="K149" s="24"/>
    </row>
    <row r="150" spans="1:11" ht="14.25" thickTop="1">
      <c r="A150" s="171" t="s">
        <v>452</v>
      </c>
      <c r="B150" s="173" t="s">
        <v>512</v>
      </c>
      <c r="C150" s="159" t="s">
        <v>457</v>
      </c>
      <c r="D150" s="159" t="s">
        <v>513</v>
      </c>
      <c r="E150" s="159" t="s">
        <v>514</v>
      </c>
      <c r="F150" s="159"/>
      <c r="G150" s="159"/>
      <c r="H150" s="159" t="s">
        <v>515</v>
      </c>
      <c r="I150" s="159" t="s">
        <v>516</v>
      </c>
      <c r="J150" s="176" t="s">
        <v>511</v>
      </c>
      <c r="K150" s="178" t="s">
        <v>1160</v>
      </c>
    </row>
    <row r="151" spans="1:11" ht="14.25" thickBot="1">
      <c r="A151" s="152"/>
      <c r="B151" s="179"/>
      <c r="C151" s="180"/>
      <c r="D151" s="180"/>
      <c r="E151" s="89" t="s">
        <v>517</v>
      </c>
      <c r="F151" s="89" t="s">
        <v>518</v>
      </c>
      <c r="G151" s="89" t="s">
        <v>519</v>
      </c>
      <c r="H151" s="180"/>
      <c r="I151" s="180"/>
      <c r="J151" s="181"/>
      <c r="K151" s="182"/>
    </row>
    <row r="152" spans="1:11" ht="16.5" customHeight="1" thickTop="1">
      <c r="A152" s="32">
        <v>1</v>
      </c>
      <c r="B152" s="33" t="s">
        <v>467</v>
      </c>
      <c r="C152" s="33" t="s">
        <v>40</v>
      </c>
      <c r="D152" s="29" t="s">
        <v>1023</v>
      </c>
      <c r="E152" s="29" t="s">
        <v>270</v>
      </c>
      <c r="F152" s="29" t="s">
        <v>357</v>
      </c>
      <c r="G152" s="29" t="s">
        <v>1024</v>
      </c>
      <c r="H152" s="29" t="s">
        <v>1025</v>
      </c>
      <c r="I152" s="29" t="s">
        <v>1026</v>
      </c>
      <c r="J152" s="123" t="s">
        <v>296</v>
      </c>
      <c r="K152" s="124" t="s">
        <v>271</v>
      </c>
    </row>
    <row r="153" spans="1:11" ht="16.5" customHeight="1" thickBot="1">
      <c r="A153" s="35">
        <v>2</v>
      </c>
      <c r="B153" s="36" t="s">
        <v>497</v>
      </c>
      <c r="C153" s="36" t="s">
        <v>41</v>
      </c>
      <c r="D153" s="30" t="s">
        <v>1022</v>
      </c>
      <c r="E153" s="30" t="s">
        <v>1027</v>
      </c>
      <c r="F153" s="30" t="s">
        <v>1028</v>
      </c>
      <c r="G153" s="30" t="s">
        <v>268</v>
      </c>
      <c r="H153" s="30" t="s">
        <v>1029</v>
      </c>
      <c r="I153" s="30" t="s">
        <v>1030</v>
      </c>
      <c r="J153" s="78" t="s">
        <v>269</v>
      </c>
      <c r="K153" s="54"/>
    </row>
    <row r="154" spans="1:11" ht="16.5" customHeight="1" thickTop="1">
      <c r="A154" s="114"/>
      <c r="B154" s="114"/>
      <c r="C154" s="114"/>
      <c r="D154" s="114"/>
      <c r="E154" s="115"/>
      <c r="F154" s="116"/>
      <c r="G154" s="115"/>
      <c r="H154" s="115"/>
      <c r="I154" s="117"/>
      <c r="J154" s="117"/>
      <c r="K154" s="117"/>
    </row>
    <row r="155" spans="1:11" ht="16.5" customHeight="1">
      <c r="A155" s="114"/>
      <c r="B155" s="114"/>
      <c r="C155" s="114"/>
      <c r="D155" s="114"/>
      <c r="E155" s="115"/>
      <c r="F155" s="116"/>
      <c r="G155" s="115"/>
      <c r="H155" s="115"/>
      <c r="I155" s="117"/>
      <c r="J155" s="117"/>
      <c r="K155" s="117"/>
    </row>
    <row r="156" spans="1:11" ht="16.5" customHeight="1">
      <c r="A156" s="114"/>
      <c r="B156" s="114"/>
      <c r="C156" s="114"/>
      <c r="D156" s="114"/>
      <c r="E156" s="115"/>
      <c r="F156" s="116"/>
      <c r="G156" s="115"/>
      <c r="H156" s="115"/>
      <c r="I156" s="117"/>
      <c r="J156" s="117"/>
      <c r="K156" s="117"/>
    </row>
    <row r="157" spans="1:11" ht="15" thickBot="1">
      <c r="A157" s="160" t="s">
        <v>138</v>
      </c>
      <c r="B157" s="161"/>
      <c r="C157" s="24"/>
      <c r="D157" s="118"/>
      <c r="E157" s="24"/>
      <c r="F157" s="24"/>
      <c r="G157" s="24"/>
      <c r="H157" s="24"/>
      <c r="I157" s="24"/>
      <c r="J157" s="24"/>
      <c r="K157" s="24"/>
    </row>
    <row r="158" spans="1:11" ht="14.25" thickTop="1">
      <c r="A158" s="171" t="s">
        <v>452</v>
      </c>
      <c r="B158" s="173" t="s">
        <v>512</v>
      </c>
      <c r="C158" s="159" t="s">
        <v>457</v>
      </c>
      <c r="D158" s="159" t="s">
        <v>513</v>
      </c>
      <c r="E158" s="159" t="s">
        <v>514</v>
      </c>
      <c r="F158" s="159"/>
      <c r="G158" s="159"/>
      <c r="H158" s="159" t="s">
        <v>515</v>
      </c>
      <c r="I158" s="159" t="s">
        <v>516</v>
      </c>
      <c r="J158" s="176" t="s">
        <v>511</v>
      </c>
      <c r="K158" s="178" t="s">
        <v>1160</v>
      </c>
    </row>
    <row r="159" spans="1:11" ht="14.25" thickBot="1">
      <c r="A159" s="152"/>
      <c r="B159" s="179"/>
      <c r="C159" s="180"/>
      <c r="D159" s="180"/>
      <c r="E159" s="89" t="s">
        <v>517</v>
      </c>
      <c r="F159" s="89" t="s">
        <v>518</v>
      </c>
      <c r="G159" s="89" t="s">
        <v>519</v>
      </c>
      <c r="H159" s="180"/>
      <c r="I159" s="180"/>
      <c r="J159" s="181"/>
      <c r="K159" s="182"/>
    </row>
    <row r="160" spans="1:11" ht="16.5" customHeight="1" thickTop="1">
      <c r="A160" s="142">
        <v>1</v>
      </c>
      <c r="B160" s="101" t="s">
        <v>130</v>
      </c>
      <c r="C160" s="101" t="s">
        <v>131</v>
      </c>
      <c r="D160" s="101" t="s">
        <v>132</v>
      </c>
      <c r="E160" s="101" t="s">
        <v>384</v>
      </c>
      <c r="F160" s="101" t="s">
        <v>252</v>
      </c>
      <c r="G160" s="101"/>
      <c r="H160" s="101" t="s">
        <v>133</v>
      </c>
      <c r="I160" s="101" t="s">
        <v>386</v>
      </c>
      <c r="J160" s="150" t="s">
        <v>129</v>
      </c>
      <c r="K160" s="79"/>
    </row>
    <row r="161" spans="1:11" ht="16.5" customHeight="1">
      <c r="A161" s="143">
        <v>2</v>
      </c>
      <c r="B161" s="15" t="s">
        <v>382</v>
      </c>
      <c r="C161" s="15" t="s">
        <v>383</v>
      </c>
      <c r="D161" s="15" t="s">
        <v>877</v>
      </c>
      <c r="E161" s="27" t="s">
        <v>878</v>
      </c>
      <c r="F161" s="27" t="s">
        <v>879</v>
      </c>
      <c r="G161" s="27" t="s">
        <v>880</v>
      </c>
      <c r="H161" s="27" t="s">
        <v>881</v>
      </c>
      <c r="I161" s="27" t="s">
        <v>882</v>
      </c>
      <c r="J161" s="147" t="s">
        <v>883</v>
      </c>
      <c r="K161" s="149"/>
    </row>
    <row r="162" spans="1:11" ht="16.5" customHeight="1">
      <c r="A162" s="10">
        <v>3</v>
      </c>
      <c r="B162" s="25" t="s">
        <v>380</v>
      </c>
      <c r="C162" s="25" t="s">
        <v>381</v>
      </c>
      <c r="D162" s="25" t="s">
        <v>890</v>
      </c>
      <c r="E162" s="42" t="s">
        <v>891</v>
      </c>
      <c r="F162" s="42" t="s">
        <v>357</v>
      </c>
      <c r="G162" s="42" t="s">
        <v>892</v>
      </c>
      <c r="H162" s="42" t="s">
        <v>893</v>
      </c>
      <c r="I162" s="42" t="s">
        <v>894</v>
      </c>
      <c r="J162" s="98" t="s">
        <v>895</v>
      </c>
      <c r="K162" s="76" t="s">
        <v>257</v>
      </c>
    </row>
    <row r="163" spans="1:11" ht="16.5" customHeight="1">
      <c r="A163" s="8">
        <v>4</v>
      </c>
      <c r="B163" s="144" t="s">
        <v>126</v>
      </c>
      <c r="C163" s="145" t="s">
        <v>127</v>
      </c>
      <c r="D163" s="145" t="s">
        <v>128</v>
      </c>
      <c r="E163" s="145" t="s">
        <v>387</v>
      </c>
      <c r="F163" s="145" t="s">
        <v>694</v>
      </c>
      <c r="G163" s="145" t="s">
        <v>251</v>
      </c>
      <c r="H163" s="145" t="s">
        <v>388</v>
      </c>
      <c r="I163" s="145" t="s">
        <v>389</v>
      </c>
      <c r="J163" s="146"/>
      <c r="K163" s="148"/>
    </row>
    <row r="164" spans="1:11" ht="30" customHeight="1">
      <c r="A164" s="8">
        <v>5</v>
      </c>
      <c r="B164" s="49" t="s">
        <v>378</v>
      </c>
      <c r="C164" s="49" t="s">
        <v>379</v>
      </c>
      <c r="D164" s="15" t="s">
        <v>884</v>
      </c>
      <c r="E164" s="27" t="s">
        <v>885</v>
      </c>
      <c r="F164" s="27" t="s">
        <v>357</v>
      </c>
      <c r="G164" s="27" t="s">
        <v>886</v>
      </c>
      <c r="H164" s="27" t="s">
        <v>887</v>
      </c>
      <c r="I164" s="27" t="s">
        <v>888</v>
      </c>
      <c r="J164" s="98" t="s">
        <v>889</v>
      </c>
      <c r="K164" s="76" t="s">
        <v>253</v>
      </c>
    </row>
    <row r="165" spans="1:11" ht="16.5" customHeight="1" thickBot="1">
      <c r="A165" s="88">
        <v>6</v>
      </c>
      <c r="B165" s="28" t="s">
        <v>376</v>
      </c>
      <c r="C165" s="28" t="s">
        <v>377</v>
      </c>
      <c r="D165" s="28" t="s">
        <v>896</v>
      </c>
      <c r="E165" s="43" t="s">
        <v>897</v>
      </c>
      <c r="F165" s="43" t="s">
        <v>357</v>
      </c>
      <c r="G165" s="43" t="s">
        <v>898</v>
      </c>
      <c r="H165" s="43" t="s">
        <v>254</v>
      </c>
      <c r="I165" s="43" t="s">
        <v>255</v>
      </c>
      <c r="J165" s="126" t="s">
        <v>899</v>
      </c>
      <c r="K165" s="77" t="s">
        <v>256</v>
      </c>
    </row>
    <row r="166" spans="1:11" ht="16.5" customHeight="1" thickTop="1">
      <c r="A166" s="114"/>
      <c r="B166" s="114"/>
      <c r="C166" s="114"/>
      <c r="D166" s="114"/>
      <c r="E166" s="115"/>
      <c r="F166" s="116"/>
      <c r="G166" s="115"/>
      <c r="H166" s="115"/>
      <c r="I166" s="117"/>
      <c r="J166" s="117"/>
      <c r="K166" s="117"/>
    </row>
    <row r="167" spans="1:11" ht="16.5" customHeight="1">
      <c r="A167" s="114"/>
      <c r="B167" s="114"/>
      <c r="C167" s="114"/>
      <c r="D167" s="114"/>
      <c r="E167" s="115"/>
      <c r="F167" s="116"/>
      <c r="G167" s="115"/>
      <c r="H167" s="115"/>
      <c r="I167" s="117"/>
      <c r="J167" s="117"/>
      <c r="K167" s="117"/>
    </row>
    <row r="168" spans="1:11" ht="16.5" customHeight="1">
      <c r="A168" s="114"/>
      <c r="B168" s="114"/>
      <c r="C168" s="114"/>
      <c r="D168" s="114"/>
      <c r="E168" s="115"/>
      <c r="F168" s="116"/>
      <c r="G168" s="115"/>
      <c r="H168" s="115"/>
      <c r="I168" s="117"/>
      <c r="J168" s="117"/>
      <c r="K168" s="117"/>
    </row>
    <row r="169" spans="1:11" ht="15" thickBot="1">
      <c r="A169" s="160" t="s">
        <v>1297</v>
      </c>
      <c r="B169" s="161"/>
      <c r="C169" s="24"/>
      <c r="D169" s="118"/>
      <c r="E169" s="24"/>
      <c r="F169" s="24"/>
      <c r="G169" s="24"/>
      <c r="H169" s="24"/>
      <c r="I169" s="24"/>
      <c r="J169" s="24"/>
      <c r="K169" s="24"/>
    </row>
    <row r="170" spans="1:11" ht="14.25" thickTop="1">
      <c r="A170" s="171" t="s">
        <v>452</v>
      </c>
      <c r="B170" s="173" t="s">
        <v>512</v>
      </c>
      <c r="C170" s="159" t="s">
        <v>457</v>
      </c>
      <c r="D170" s="159" t="s">
        <v>513</v>
      </c>
      <c r="E170" s="159" t="s">
        <v>514</v>
      </c>
      <c r="F170" s="159"/>
      <c r="G170" s="159"/>
      <c r="H170" s="159" t="s">
        <v>515</v>
      </c>
      <c r="I170" s="159" t="s">
        <v>516</v>
      </c>
      <c r="J170" s="176" t="s">
        <v>511</v>
      </c>
      <c r="K170" s="178" t="s">
        <v>1160</v>
      </c>
    </row>
    <row r="171" spans="1:11" s="4" customFormat="1" ht="14.25" thickBot="1">
      <c r="A171" s="152"/>
      <c r="B171" s="179"/>
      <c r="C171" s="180"/>
      <c r="D171" s="180"/>
      <c r="E171" s="89" t="s">
        <v>517</v>
      </c>
      <c r="F171" s="89" t="s">
        <v>518</v>
      </c>
      <c r="G171" s="89" t="s">
        <v>519</v>
      </c>
      <c r="H171" s="180"/>
      <c r="I171" s="180"/>
      <c r="J171" s="181"/>
      <c r="K171" s="182"/>
    </row>
    <row r="172" spans="1:11" s="4" customFormat="1" ht="16.5" customHeight="1" thickTop="1">
      <c r="A172" s="12">
        <v>1</v>
      </c>
      <c r="B172" s="18" t="s">
        <v>503</v>
      </c>
      <c r="C172" s="18" t="s">
        <v>43</v>
      </c>
      <c r="D172" s="101" t="s">
        <v>370</v>
      </c>
      <c r="E172" s="101" t="s">
        <v>371</v>
      </c>
      <c r="F172" s="101" t="s">
        <v>372</v>
      </c>
      <c r="G172" s="101" t="s">
        <v>373</v>
      </c>
      <c r="H172" s="101" t="s">
        <v>374</v>
      </c>
      <c r="I172" s="101" t="s">
        <v>375</v>
      </c>
      <c r="J172" s="52" t="s">
        <v>303</v>
      </c>
      <c r="K172" s="83" t="s">
        <v>171</v>
      </c>
    </row>
    <row r="173" spans="1:11" s="4" customFormat="1" ht="16.5" customHeight="1">
      <c r="A173" s="8">
        <v>2</v>
      </c>
      <c r="B173" s="15" t="s">
        <v>352</v>
      </c>
      <c r="C173" s="15" t="s">
        <v>353</v>
      </c>
      <c r="D173" s="15" t="s">
        <v>793</v>
      </c>
      <c r="E173" s="27" t="s">
        <v>794</v>
      </c>
      <c r="F173" s="27" t="s">
        <v>795</v>
      </c>
      <c r="G173" s="27" t="s">
        <v>160</v>
      </c>
      <c r="H173" s="27" t="s">
        <v>161</v>
      </c>
      <c r="I173" s="27" t="s">
        <v>162</v>
      </c>
      <c r="J173" s="96" t="s">
        <v>796</v>
      </c>
      <c r="K173" s="76" t="s">
        <v>163</v>
      </c>
    </row>
    <row r="174" spans="1:11" s="4" customFormat="1" ht="16.5" customHeight="1">
      <c r="A174" s="8">
        <v>3</v>
      </c>
      <c r="B174" s="20" t="s">
        <v>500</v>
      </c>
      <c r="C174" s="20" t="s">
        <v>164</v>
      </c>
      <c r="D174" s="13" t="s">
        <v>1033</v>
      </c>
      <c r="E174" s="13" t="s">
        <v>363</v>
      </c>
      <c r="F174" s="13" t="s">
        <v>357</v>
      </c>
      <c r="G174" s="13" t="s">
        <v>1034</v>
      </c>
      <c r="H174" s="13" t="s">
        <v>365</v>
      </c>
      <c r="I174" s="13" t="s">
        <v>1035</v>
      </c>
      <c r="J174" s="72" t="s">
        <v>165</v>
      </c>
      <c r="K174" s="76" t="s">
        <v>166</v>
      </c>
    </row>
    <row r="175" spans="1:11" s="4" customFormat="1" ht="16.5" customHeight="1">
      <c r="A175" s="8">
        <v>4</v>
      </c>
      <c r="B175" s="20" t="s">
        <v>502</v>
      </c>
      <c r="C175" s="20" t="s">
        <v>44</v>
      </c>
      <c r="D175" s="13" t="s">
        <v>167</v>
      </c>
      <c r="E175" s="13" t="s">
        <v>367</v>
      </c>
      <c r="F175" s="13" t="s">
        <v>531</v>
      </c>
      <c r="G175" s="13" t="s">
        <v>368</v>
      </c>
      <c r="H175" s="13" t="s">
        <v>369</v>
      </c>
      <c r="I175" s="13" t="s">
        <v>1038</v>
      </c>
      <c r="J175" s="53" t="s">
        <v>302</v>
      </c>
      <c r="K175" s="76" t="s">
        <v>168</v>
      </c>
    </row>
    <row r="176" spans="1:11" s="4" customFormat="1" ht="30" customHeight="1">
      <c r="A176" s="8">
        <v>5</v>
      </c>
      <c r="B176" s="20" t="s">
        <v>150</v>
      </c>
      <c r="C176" s="20" t="s">
        <v>151</v>
      </c>
      <c r="D176" s="13" t="s">
        <v>152</v>
      </c>
      <c r="E176" s="13" t="s">
        <v>354</v>
      </c>
      <c r="F176" s="13" t="s">
        <v>539</v>
      </c>
      <c r="G176" s="13" t="s">
        <v>355</v>
      </c>
      <c r="H176" s="13" t="s">
        <v>1031</v>
      </c>
      <c r="I176" s="13" t="s">
        <v>356</v>
      </c>
      <c r="J176" s="72" t="s">
        <v>153</v>
      </c>
      <c r="K176" s="99" t="s">
        <v>154</v>
      </c>
    </row>
    <row r="177" spans="1:11" s="4" customFormat="1" ht="16.5" customHeight="1">
      <c r="A177" s="8">
        <v>6</v>
      </c>
      <c r="B177" s="20" t="s">
        <v>499</v>
      </c>
      <c r="C177" s="20" t="s">
        <v>45</v>
      </c>
      <c r="D177" s="13" t="s">
        <v>310</v>
      </c>
      <c r="E177" s="13" t="s">
        <v>1032</v>
      </c>
      <c r="F177" s="13" t="s">
        <v>357</v>
      </c>
      <c r="G177" s="13" t="s">
        <v>360</v>
      </c>
      <c r="H177" s="13" t="s">
        <v>361</v>
      </c>
      <c r="I177" s="13" t="s">
        <v>362</v>
      </c>
      <c r="J177" s="72" t="s">
        <v>169</v>
      </c>
      <c r="K177" s="76" t="s">
        <v>170</v>
      </c>
    </row>
    <row r="178" spans="1:11" s="4" customFormat="1" ht="16.5" customHeight="1">
      <c r="A178" s="8">
        <v>7</v>
      </c>
      <c r="B178" s="20" t="s">
        <v>501</v>
      </c>
      <c r="C178" s="20" t="s">
        <v>42</v>
      </c>
      <c r="D178" s="13" t="s">
        <v>1268</v>
      </c>
      <c r="E178" s="13" t="s">
        <v>1036</v>
      </c>
      <c r="F178" s="13" t="s">
        <v>777</v>
      </c>
      <c r="G178" s="13" t="s">
        <v>355</v>
      </c>
      <c r="H178" s="13" t="s">
        <v>148</v>
      </c>
      <c r="I178" s="13" t="s">
        <v>1037</v>
      </c>
      <c r="J178" s="72" t="s">
        <v>149</v>
      </c>
      <c r="K178" s="62"/>
    </row>
    <row r="179" spans="1:11" s="4" customFormat="1" ht="16.5" customHeight="1">
      <c r="A179" s="8">
        <v>8</v>
      </c>
      <c r="B179" s="15" t="s">
        <v>350</v>
      </c>
      <c r="C179" s="15" t="s">
        <v>351</v>
      </c>
      <c r="D179" s="15" t="s">
        <v>800</v>
      </c>
      <c r="E179" s="27" t="s">
        <v>366</v>
      </c>
      <c r="F179" s="27" t="s">
        <v>357</v>
      </c>
      <c r="G179" s="27" t="s">
        <v>175</v>
      </c>
      <c r="H179" s="27" t="s">
        <v>801</v>
      </c>
      <c r="I179" s="27" t="s">
        <v>802</v>
      </c>
      <c r="J179" s="96" t="s">
        <v>803</v>
      </c>
      <c r="K179" s="76" t="s">
        <v>176</v>
      </c>
    </row>
    <row r="180" spans="1:11" s="4" customFormat="1" ht="16.5" customHeight="1">
      <c r="A180" s="8">
        <v>9</v>
      </c>
      <c r="B180" s="15" t="s">
        <v>346</v>
      </c>
      <c r="C180" s="15" t="s">
        <v>347</v>
      </c>
      <c r="D180" s="125" t="s">
        <v>804</v>
      </c>
      <c r="E180" s="27" t="s">
        <v>805</v>
      </c>
      <c r="F180" s="27" t="s">
        <v>691</v>
      </c>
      <c r="G180" s="27" t="s">
        <v>806</v>
      </c>
      <c r="H180" s="27" t="s">
        <v>807</v>
      </c>
      <c r="I180" s="27" t="s">
        <v>808</v>
      </c>
      <c r="J180" s="96" t="s">
        <v>177</v>
      </c>
      <c r="K180" s="76" t="s">
        <v>178</v>
      </c>
    </row>
    <row r="181" spans="1:11" s="4" customFormat="1" ht="16.5" customHeight="1">
      <c r="A181" s="8">
        <v>10</v>
      </c>
      <c r="B181" s="20" t="s">
        <v>498</v>
      </c>
      <c r="C181" s="20" t="s">
        <v>155</v>
      </c>
      <c r="D181" s="13" t="s">
        <v>156</v>
      </c>
      <c r="E181" s="13" t="s">
        <v>157</v>
      </c>
      <c r="F181" s="13" t="s">
        <v>1166</v>
      </c>
      <c r="G181" s="13" t="s">
        <v>1034</v>
      </c>
      <c r="H181" s="13" t="s">
        <v>358</v>
      </c>
      <c r="I181" s="13" t="s">
        <v>359</v>
      </c>
      <c r="J181" s="72" t="s">
        <v>158</v>
      </c>
      <c r="K181" s="76" t="s">
        <v>159</v>
      </c>
    </row>
    <row r="182" spans="1:11" s="4" customFormat="1" ht="16.5" customHeight="1" thickBot="1">
      <c r="A182" s="9">
        <v>11</v>
      </c>
      <c r="B182" s="28" t="s">
        <v>348</v>
      </c>
      <c r="C182" s="28" t="s">
        <v>349</v>
      </c>
      <c r="D182" s="28" t="s">
        <v>797</v>
      </c>
      <c r="E182" s="43" t="s">
        <v>1303</v>
      </c>
      <c r="F182" s="43" t="s">
        <v>364</v>
      </c>
      <c r="G182" s="63" t="s">
        <v>798</v>
      </c>
      <c r="H182" s="43" t="s">
        <v>172</v>
      </c>
      <c r="I182" s="43" t="s">
        <v>173</v>
      </c>
      <c r="J182" s="106" t="s">
        <v>799</v>
      </c>
      <c r="K182" s="77" t="s">
        <v>174</v>
      </c>
    </row>
    <row r="183" spans="1:11" ht="16.5" customHeight="1" thickTop="1">
      <c r="A183" s="114"/>
      <c r="B183" s="114"/>
      <c r="C183" s="114"/>
      <c r="D183" s="114"/>
      <c r="E183" s="115"/>
      <c r="F183" s="116"/>
      <c r="G183" s="115"/>
      <c r="H183" s="115"/>
      <c r="I183" s="117"/>
      <c r="J183" s="117"/>
      <c r="K183" s="117"/>
    </row>
    <row r="184" spans="1:11" ht="16.5" customHeight="1">
      <c r="A184" s="114"/>
      <c r="B184" s="114"/>
      <c r="C184" s="114"/>
      <c r="D184" s="114"/>
      <c r="E184" s="115"/>
      <c r="F184" s="116"/>
      <c r="G184" s="115"/>
      <c r="H184" s="115"/>
      <c r="I184" s="117"/>
      <c r="J184" s="117"/>
      <c r="K184" s="117"/>
    </row>
    <row r="185" spans="1:11" ht="16.5" customHeight="1">
      <c r="A185" s="114"/>
      <c r="B185" s="114"/>
      <c r="C185" s="114"/>
      <c r="D185" s="114"/>
      <c r="E185" s="115"/>
      <c r="F185" s="116"/>
      <c r="G185" s="115"/>
      <c r="H185" s="115"/>
      <c r="I185" s="117"/>
      <c r="J185" s="117"/>
      <c r="K185" s="117"/>
    </row>
    <row r="186" spans="1:11" ht="15" thickBot="1">
      <c r="A186" s="160" t="s">
        <v>139</v>
      </c>
      <c r="B186" s="161"/>
      <c r="C186" s="24"/>
      <c r="D186" s="118"/>
      <c r="E186" s="24"/>
      <c r="F186" s="24"/>
      <c r="G186" s="24"/>
      <c r="H186" s="24"/>
      <c r="I186" s="24"/>
      <c r="J186" s="24"/>
      <c r="K186" s="24"/>
    </row>
    <row r="187" spans="1:11" ht="14.25" thickTop="1">
      <c r="A187" s="171" t="s">
        <v>452</v>
      </c>
      <c r="B187" s="173" t="s">
        <v>512</v>
      </c>
      <c r="C187" s="159" t="s">
        <v>457</v>
      </c>
      <c r="D187" s="159" t="s">
        <v>513</v>
      </c>
      <c r="E187" s="159" t="s">
        <v>514</v>
      </c>
      <c r="F187" s="159"/>
      <c r="G187" s="159"/>
      <c r="H187" s="159" t="s">
        <v>515</v>
      </c>
      <c r="I187" s="159" t="s">
        <v>516</v>
      </c>
      <c r="J187" s="176" t="s">
        <v>511</v>
      </c>
      <c r="K187" s="178" t="s">
        <v>1160</v>
      </c>
    </row>
    <row r="188" spans="1:11" ht="14.25" thickBot="1">
      <c r="A188" s="152"/>
      <c r="B188" s="179"/>
      <c r="C188" s="180"/>
      <c r="D188" s="180"/>
      <c r="E188" s="89" t="s">
        <v>517</v>
      </c>
      <c r="F188" s="89" t="s">
        <v>518</v>
      </c>
      <c r="G188" s="89" t="s">
        <v>519</v>
      </c>
      <c r="H188" s="180"/>
      <c r="I188" s="180"/>
      <c r="J188" s="181"/>
      <c r="K188" s="182"/>
    </row>
    <row r="189" spans="1:11" s="6" customFormat="1" ht="30" customHeight="1" thickTop="1">
      <c r="A189" s="107">
        <v>1</v>
      </c>
      <c r="B189" s="131" t="s">
        <v>505</v>
      </c>
      <c r="C189" s="131" t="s">
        <v>46</v>
      </c>
      <c r="D189" s="129" t="s">
        <v>417</v>
      </c>
      <c r="E189" s="129" t="s">
        <v>418</v>
      </c>
      <c r="F189" s="129" t="s">
        <v>522</v>
      </c>
      <c r="G189" s="129" t="s">
        <v>995</v>
      </c>
      <c r="H189" s="129" t="s">
        <v>419</v>
      </c>
      <c r="I189" s="129" t="s">
        <v>420</v>
      </c>
      <c r="J189" s="130" t="s">
        <v>308</v>
      </c>
      <c r="K189" s="108"/>
    </row>
    <row r="190" spans="1:11" ht="16.5" customHeight="1">
      <c r="A190" s="34">
        <v>2</v>
      </c>
      <c r="B190" s="14" t="s">
        <v>504</v>
      </c>
      <c r="C190" s="14" t="s">
        <v>47</v>
      </c>
      <c r="D190" s="31" t="s">
        <v>1050</v>
      </c>
      <c r="E190" s="31" t="s">
        <v>1051</v>
      </c>
      <c r="F190" s="31" t="s">
        <v>694</v>
      </c>
      <c r="G190" s="31" t="s">
        <v>1004</v>
      </c>
      <c r="H190" s="31" t="s">
        <v>415</v>
      </c>
      <c r="I190" s="31" t="s">
        <v>416</v>
      </c>
      <c r="J190" s="109"/>
      <c r="K190" s="110"/>
    </row>
    <row r="191" spans="1:11" ht="30" customHeight="1" thickBot="1">
      <c r="A191" s="35">
        <v>3</v>
      </c>
      <c r="B191" s="38" t="s">
        <v>413</v>
      </c>
      <c r="C191" s="38" t="s">
        <v>414</v>
      </c>
      <c r="D191" s="128" t="s">
        <v>809</v>
      </c>
      <c r="E191" s="37" t="s">
        <v>146</v>
      </c>
      <c r="F191" s="37" t="s">
        <v>423</v>
      </c>
      <c r="G191" s="37"/>
      <c r="H191" s="37" t="s">
        <v>810</v>
      </c>
      <c r="I191" s="37" t="s">
        <v>811</v>
      </c>
      <c r="J191" s="132" t="s">
        <v>812</v>
      </c>
      <c r="K191" s="111"/>
    </row>
    <row r="192" spans="1:11" ht="16.5" customHeight="1" thickTop="1">
      <c r="A192" s="114"/>
      <c r="B192" s="114"/>
      <c r="C192" s="114"/>
      <c r="D192" s="114"/>
      <c r="E192" s="115"/>
      <c r="F192" s="116"/>
      <c r="G192" s="115"/>
      <c r="H192" s="115"/>
      <c r="I192" s="117"/>
      <c r="J192" s="117"/>
      <c r="K192" s="117"/>
    </row>
    <row r="193" spans="1:11" ht="16.5" customHeight="1">
      <c r="A193" s="114"/>
      <c r="B193" s="114"/>
      <c r="C193" s="114"/>
      <c r="D193" s="114"/>
      <c r="E193" s="115"/>
      <c r="F193" s="116"/>
      <c r="G193" s="115"/>
      <c r="H193" s="115"/>
      <c r="I193" s="117"/>
      <c r="J193" s="117"/>
      <c r="K193" s="117"/>
    </row>
    <row r="194" spans="1:11" ht="16.5" customHeight="1">
      <c r="A194" s="114"/>
      <c r="B194" s="114"/>
      <c r="C194" s="114"/>
      <c r="D194" s="114"/>
      <c r="E194" s="115"/>
      <c r="F194" s="116"/>
      <c r="G194" s="115"/>
      <c r="H194" s="115"/>
      <c r="I194" s="117"/>
      <c r="J194" s="117"/>
      <c r="K194" s="117"/>
    </row>
    <row r="195" spans="1:11" ht="15" thickBot="1">
      <c r="A195" s="160" t="s">
        <v>140</v>
      </c>
      <c r="B195" s="161"/>
      <c r="C195" s="24"/>
      <c r="D195" s="118"/>
      <c r="E195" s="24"/>
      <c r="F195" s="24"/>
      <c r="G195" s="24"/>
      <c r="H195" s="24"/>
      <c r="I195" s="24"/>
      <c r="J195" s="24"/>
      <c r="K195" s="24"/>
    </row>
    <row r="196" spans="1:11" ht="14.25" thickTop="1">
      <c r="A196" s="171" t="s">
        <v>452</v>
      </c>
      <c r="B196" s="173" t="s">
        <v>512</v>
      </c>
      <c r="C196" s="159" t="s">
        <v>457</v>
      </c>
      <c r="D196" s="159" t="s">
        <v>513</v>
      </c>
      <c r="E196" s="159" t="s">
        <v>514</v>
      </c>
      <c r="F196" s="159"/>
      <c r="G196" s="159"/>
      <c r="H196" s="159" t="s">
        <v>515</v>
      </c>
      <c r="I196" s="159" t="s">
        <v>516</v>
      </c>
      <c r="J196" s="176" t="s">
        <v>511</v>
      </c>
      <c r="K196" s="178" t="s">
        <v>1160</v>
      </c>
    </row>
    <row r="197" spans="1:11" ht="14.25" thickBot="1">
      <c r="A197" s="152"/>
      <c r="B197" s="179"/>
      <c r="C197" s="180"/>
      <c r="D197" s="180"/>
      <c r="E197" s="89" t="s">
        <v>517</v>
      </c>
      <c r="F197" s="89" t="s">
        <v>518</v>
      </c>
      <c r="G197" s="89" t="s">
        <v>519</v>
      </c>
      <c r="H197" s="180"/>
      <c r="I197" s="180"/>
      <c r="J197" s="181"/>
      <c r="K197" s="182"/>
    </row>
    <row r="198" spans="1:11" ht="24.75" thickTop="1">
      <c r="A198" s="12">
        <v>1</v>
      </c>
      <c r="B198" s="55" t="s">
        <v>724</v>
      </c>
      <c r="C198" s="55" t="s">
        <v>725</v>
      </c>
      <c r="D198" s="66" t="s">
        <v>836</v>
      </c>
      <c r="E198" s="67" t="s">
        <v>837</v>
      </c>
      <c r="F198" s="82" t="s">
        <v>838</v>
      </c>
      <c r="G198" s="82" t="s">
        <v>839</v>
      </c>
      <c r="H198" s="82" t="s">
        <v>840</v>
      </c>
      <c r="I198" s="82" t="s">
        <v>841</v>
      </c>
      <c r="J198" s="112" t="s">
        <v>842</v>
      </c>
      <c r="K198" s="102"/>
    </row>
    <row r="199" spans="1:11" ht="24.75" thickBot="1">
      <c r="A199" s="88">
        <v>2</v>
      </c>
      <c r="B199" s="23" t="s">
        <v>506</v>
      </c>
      <c r="C199" s="23" t="s">
        <v>48</v>
      </c>
      <c r="D199" s="17" t="s">
        <v>421</v>
      </c>
      <c r="E199" s="17" t="s">
        <v>422</v>
      </c>
      <c r="F199" s="17" t="s">
        <v>423</v>
      </c>
      <c r="G199" s="17" t="s">
        <v>995</v>
      </c>
      <c r="H199" s="17" t="s">
        <v>424</v>
      </c>
      <c r="I199" s="17" t="s">
        <v>425</v>
      </c>
      <c r="J199" s="97" t="s">
        <v>309</v>
      </c>
      <c r="K199" s="44"/>
    </row>
    <row r="200" spans="1:11" ht="16.5" customHeight="1" thickTop="1">
      <c r="A200" s="114"/>
      <c r="B200" s="114"/>
      <c r="C200" s="114"/>
      <c r="D200" s="114"/>
      <c r="E200" s="115"/>
      <c r="F200" s="116"/>
      <c r="G200" s="115"/>
      <c r="H200" s="115"/>
      <c r="I200" s="117"/>
      <c r="J200" s="117"/>
      <c r="K200" s="117"/>
    </row>
    <row r="201" spans="1:11" ht="16.5" customHeight="1">
      <c r="A201" s="114"/>
      <c r="B201" s="114"/>
      <c r="C201" s="114"/>
      <c r="D201" s="114"/>
      <c r="E201" s="115"/>
      <c r="F201" s="116"/>
      <c r="G201" s="115"/>
      <c r="H201" s="115"/>
      <c r="I201" s="117"/>
      <c r="J201" s="117"/>
      <c r="K201" s="117"/>
    </row>
    <row r="202" spans="1:11" ht="16.5" customHeight="1">
      <c r="A202" s="114"/>
      <c r="B202" s="114"/>
      <c r="C202" s="114"/>
      <c r="D202" s="114"/>
      <c r="E202" s="115"/>
      <c r="F202" s="116"/>
      <c r="G202" s="115"/>
      <c r="H202" s="115"/>
      <c r="I202" s="117"/>
      <c r="J202" s="117"/>
      <c r="K202" s="117"/>
    </row>
    <row r="203" spans="1:11" ht="15" thickBot="1">
      <c r="A203" s="160" t="s">
        <v>141</v>
      </c>
      <c r="B203" s="161"/>
      <c r="C203" s="24"/>
      <c r="D203" s="118"/>
      <c r="E203" s="24"/>
      <c r="F203" s="24"/>
      <c r="G203" s="24"/>
      <c r="H203" s="24"/>
      <c r="I203" s="24"/>
      <c r="J203" s="24"/>
      <c r="K203" s="24"/>
    </row>
    <row r="204" spans="1:11" ht="14.25" thickTop="1">
      <c r="A204" s="171" t="s">
        <v>452</v>
      </c>
      <c r="B204" s="173" t="s">
        <v>512</v>
      </c>
      <c r="C204" s="159" t="s">
        <v>457</v>
      </c>
      <c r="D204" s="159" t="s">
        <v>513</v>
      </c>
      <c r="E204" s="159" t="s">
        <v>514</v>
      </c>
      <c r="F204" s="159"/>
      <c r="G204" s="159"/>
      <c r="H204" s="159" t="s">
        <v>515</v>
      </c>
      <c r="I204" s="159" t="s">
        <v>516</v>
      </c>
      <c r="J204" s="176" t="s">
        <v>511</v>
      </c>
      <c r="K204" s="178" t="s">
        <v>1160</v>
      </c>
    </row>
    <row r="205" spans="1:11" ht="14.25" thickBot="1">
      <c r="A205" s="152"/>
      <c r="B205" s="179"/>
      <c r="C205" s="180"/>
      <c r="D205" s="180"/>
      <c r="E205" s="89" t="s">
        <v>517</v>
      </c>
      <c r="F205" s="89" t="s">
        <v>518</v>
      </c>
      <c r="G205" s="89" t="s">
        <v>519</v>
      </c>
      <c r="H205" s="180"/>
      <c r="I205" s="180"/>
      <c r="J205" s="181"/>
      <c r="K205" s="182"/>
    </row>
    <row r="206" spans="1:11" ht="16.5" customHeight="1" thickTop="1">
      <c r="A206" s="12">
        <v>1</v>
      </c>
      <c r="B206" s="100" t="s">
        <v>508</v>
      </c>
      <c r="C206" s="100" t="s">
        <v>260</v>
      </c>
      <c r="D206" s="55" t="s">
        <v>1088</v>
      </c>
      <c r="E206" s="133" t="s">
        <v>261</v>
      </c>
      <c r="F206" s="135" t="s">
        <v>372</v>
      </c>
      <c r="G206" s="135" t="s">
        <v>262</v>
      </c>
      <c r="H206" s="55" t="s">
        <v>1085</v>
      </c>
      <c r="I206" s="55" t="s">
        <v>1086</v>
      </c>
      <c r="J206" s="137" t="s">
        <v>263</v>
      </c>
      <c r="K206" s="83" t="s">
        <v>264</v>
      </c>
    </row>
    <row r="207" spans="1:11" ht="16.5" customHeight="1">
      <c r="A207" s="141">
        <v>2</v>
      </c>
      <c r="B207" s="103" t="s">
        <v>507</v>
      </c>
      <c r="C207" s="103" t="s">
        <v>1087</v>
      </c>
      <c r="D207" s="13" t="s">
        <v>265</v>
      </c>
      <c r="E207" s="13" t="s">
        <v>1052</v>
      </c>
      <c r="F207" s="13" t="s">
        <v>357</v>
      </c>
      <c r="G207" s="13" t="s">
        <v>892</v>
      </c>
      <c r="H207" s="13" t="s">
        <v>428</v>
      </c>
      <c r="I207" s="13" t="s">
        <v>429</v>
      </c>
      <c r="J207" s="72" t="s">
        <v>266</v>
      </c>
      <c r="K207" s="76" t="s">
        <v>267</v>
      </c>
    </row>
    <row r="208" spans="1:11" ht="16.5" customHeight="1" thickBot="1">
      <c r="A208" s="88">
        <v>3</v>
      </c>
      <c r="B208" s="28" t="s">
        <v>426</v>
      </c>
      <c r="C208" s="28" t="s">
        <v>427</v>
      </c>
      <c r="D208" s="28" t="s">
        <v>843</v>
      </c>
      <c r="E208" s="43" t="s">
        <v>844</v>
      </c>
      <c r="F208" s="134" t="s">
        <v>752</v>
      </c>
      <c r="G208" s="134" t="s">
        <v>898</v>
      </c>
      <c r="H208" s="134" t="s">
        <v>845</v>
      </c>
      <c r="I208" s="134" t="s">
        <v>846</v>
      </c>
      <c r="J208" s="136" t="s">
        <v>258</v>
      </c>
      <c r="K208" s="77" t="s">
        <v>259</v>
      </c>
    </row>
    <row r="209" spans="1:11" ht="16.5" customHeight="1" thickTop="1">
      <c r="A209" s="114"/>
      <c r="B209" s="114"/>
      <c r="C209" s="114"/>
      <c r="D209" s="114"/>
      <c r="E209" s="115"/>
      <c r="F209" s="116"/>
      <c r="G209" s="115"/>
      <c r="H209" s="115"/>
      <c r="I209" s="117"/>
      <c r="J209" s="117"/>
      <c r="K209" s="117"/>
    </row>
    <row r="210" spans="1:11" ht="16.5" customHeight="1">
      <c r="A210" s="114"/>
      <c r="B210" s="114"/>
      <c r="C210" s="114"/>
      <c r="D210" s="114"/>
      <c r="E210" s="115"/>
      <c r="F210" s="116"/>
      <c r="G210" s="115"/>
      <c r="H210" s="115"/>
      <c r="I210" s="117"/>
      <c r="J210" s="117"/>
      <c r="K210" s="117"/>
    </row>
    <row r="211" spans="1:11" ht="16.5" customHeight="1">
      <c r="A211" s="114"/>
      <c r="B211" s="114"/>
      <c r="C211" s="114"/>
      <c r="D211" s="114"/>
      <c r="E211" s="115"/>
      <c r="F211" s="116"/>
      <c r="G211" s="115"/>
      <c r="H211" s="115"/>
      <c r="I211" s="117"/>
      <c r="J211" s="117"/>
      <c r="K211" s="117"/>
    </row>
    <row r="212" spans="1:11" ht="15" thickBot="1">
      <c r="A212" s="160" t="s">
        <v>142</v>
      </c>
      <c r="B212" s="161"/>
      <c r="C212" s="24"/>
      <c r="D212" s="118"/>
      <c r="E212" s="24"/>
      <c r="F212" s="24"/>
      <c r="G212" s="24"/>
      <c r="H212" s="24"/>
      <c r="I212" s="24"/>
      <c r="J212" s="24"/>
      <c r="K212" s="24"/>
    </row>
    <row r="213" spans="1:11" ht="14.25" thickTop="1">
      <c r="A213" s="171" t="s">
        <v>452</v>
      </c>
      <c r="B213" s="173" t="s">
        <v>512</v>
      </c>
      <c r="C213" s="159" t="s">
        <v>457</v>
      </c>
      <c r="D213" s="159" t="s">
        <v>513</v>
      </c>
      <c r="E213" s="159" t="s">
        <v>514</v>
      </c>
      <c r="F213" s="159"/>
      <c r="G213" s="159"/>
      <c r="H213" s="159" t="s">
        <v>515</v>
      </c>
      <c r="I213" s="159" t="s">
        <v>516</v>
      </c>
      <c r="J213" s="176" t="s">
        <v>511</v>
      </c>
      <c r="K213" s="178" t="s">
        <v>1160</v>
      </c>
    </row>
    <row r="214" spans="1:11" ht="14.25" thickBot="1">
      <c r="A214" s="172"/>
      <c r="B214" s="174"/>
      <c r="C214" s="175"/>
      <c r="D214" s="175"/>
      <c r="E214" s="11" t="s">
        <v>517</v>
      </c>
      <c r="F214" s="11" t="s">
        <v>518</v>
      </c>
      <c r="G214" s="11" t="s">
        <v>519</v>
      </c>
      <c r="H214" s="175"/>
      <c r="I214" s="175"/>
      <c r="J214" s="177"/>
      <c r="K214" s="151"/>
    </row>
    <row r="215" spans="1:11" ht="30" customHeight="1" thickTop="1">
      <c r="A215" s="10">
        <v>1</v>
      </c>
      <c r="B215" s="25" t="s">
        <v>448</v>
      </c>
      <c r="C215" s="25" t="s">
        <v>449</v>
      </c>
      <c r="D215" s="138" t="s">
        <v>831</v>
      </c>
      <c r="E215" s="42" t="s">
        <v>832</v>
      </c>
      <c r="F215" s="45" t="s">
        <v>423</v>
      </c>
      <c r="G215" s="45" t="s">
        <v>833</v>
      </c>
      <c r="H215" s="45" t="s">
        <v>834</v>
      </c>
      <c r="I215" s="45" t="s">
        <v>1245</v>
      </c>
      <c r="J215" s="51" t="s">
        <v>835</v>
      </c>
      <c r="K215" s="139"/>
    </row>
    <row r="216" spans="1:11" ht="16.5" customHeight="1">
      <c r="A216" s="8">
        <v>2</v>
      </c>
      <c r="B216" s="15" t="s">
        <v>440</v>
      </c>
      <c r="C216" s="15" t="s">
        <v>441</v>
      </c>
      <c r="D216" s="15" t="s">
        <v>1275</v>
      </c>
      <c r="E216" s="27" t="s">
        <v>866</v>
      </c>
      <c r="F216" s="46" t="s">
        <v>357</v>
      </c>
      <c r="G216" s="46" t="s">
        <v>833</v>
      </c>
      <c r="H216" s="46" t="s">
        <v>867</v>
      </c>
      <c r="I216" s="46" t="s">
        <v>868</v>
      </c>
      <c r="J216" s="48" t="s">
        <v>869</v>
      </c>
      <c r="K216" s="76" t="s">
        <v>1276</v>
      </c>
    </row>
    <row r="217" spans="1:11" ht="30" customHeight="1">
      <c r="A217" s="8">
        <v>3</v>
      </c>
      <c r="B217" s="15" t="s">
        <v>436</v>
      </c>
      <c r="C217" s="15" t="s">
        <v>437</v>
      </c>
      <c r="D217" s="15" t="s">
        <v>1239</v>
      </c>
      <c r="E217" s="27" t="s">
        <v>855</v>
      </c>
      <c r="F217" s="46" t="s">
        <v>372</v>
      </c>
      <c r="G217" s="46" t="s">
        <v>856</v>
      </c>
      <c r="H217" s="46" t="s">
        <v>857</v>
      </c>
      <c r="I217" s="46" t="s">
        <v>858</v>
      </c>
      <c r="J217" s="48" t="s">
        <v>859</v>
      </c>
      <c r="K217" s="39"/>
    </row>
    <row r="218" spans="1:11" ht="16.5" customHeight="1">
      <c r="A218" s="8">
        <v>4</v>
      </c>
      <c r="B218" s="15" t="s">
        <v>446</v>
      </c>
      <c r="C218" s="15" t="s">
        <v>447</v>
      </c>
      <c r="D218" s="15" t="s">
        <v>813</v>
      </c>
      <c r="E218" s="27" t="s">
        <v>814</v>
      </c>
      <c r="F218" s="46" t="s">
        <v>372</v>
      </c>
      <c r="G218" s="46" t="s">
        <v>815</v>
      </c>
      <c r="H218" s="46" t="s">
        <v>816</v>
      </c>
      <c r="I218" s="46" t="s">
        <v>817</v>
      </c>
      <c r="J218" s="48" t="s">
        <v>818</v>
      </c>
      <c r="K218" s="39"/>
    </row>
    <row r="219" spans="1:11" ht="30" customHeight="1">
      <c r="A219" s="8">
        <v>5</v>
      </c>
      <c r="B219" s="15" t="s">
        <v>442</v>
      </c>
      <c r="C219" s="15" t="s">
        <v>443</v>
      </c>
      <c r="D219" s="49" t="s">
        <v>147</v>
      </c>
      <c r="E219" s="27" t="s">
        <v>847</v>
      </c>
      <c r="F219" s="46" t="s">
        <v>691</v>
      </c>
      <c r="G219" s="41" t="s">
        <v>848</v>
      </c>
      <c r="H219" s="46" t="s">
        <v>849</v>
      </c>
      <c r="I219" s="46" t="s">
        <v>850</v>
      </c>
      <c r="J219" s="48" t="s">
        <v>851</v>
      </c>
      <c r="K219" s="76" t="s">
        <v>1233</v>
      </c>
    </row>
    <row r="220" spans="1:11" ht="16.5" customHeight="1">
      <c r="A220" s="8">
        <v>6</v>
      </c>
      <c r="B220" s="15" t="s">
        <v>432</v>
      </c>
      <c r="C220" s="15" t="s">
        <v>433</v>
      </c>
      <c r="D220" s="15" t="s">
        <v>873</v>
      </c>
      <c r="E220" s="27" t="s">
        <v>1241</v>
      </c>
      <c r="F220" s="46" t="s">
        <v>694</v>
      </c>
      <c r="G220" s="46" t="s">
        <v>1004</v>
      </c>
      <c r="H220" s="46" t="s">
        <v>874</v>
      </c>
      <c r="I220" s="46" t="s">
        <v>875</v>
      </c>
      <c r="J220" s="48" t="s">
        <v>876</v>
      </c>
      <c r="K220" s="39"/>
    </row>
    <row r="221" spans="1:11" ht="16.5" customHeight="1">
      <c r="A221" s="8">
        <v>7</v>
      </c>
      <c r="B221" s="15" t="s">
        <v>450</v>
      </c>
      <c r="C221" s="15" t="s">
        <v>451</v>
      </c>
      <c r="D221" s="15" t="s">
        <v>852</v>
      </c>
      <c r="E221" s="27" t="s">
        <v>1304</v>
      </c>
      <c r="F221" s="46" t="s">
        <v>1305</v>
      </c>
      <c r="G221" s="46" t="s">
        <v>360</v>
      </c>
      <c r="H221" s="46" t="s">
        <v>853</v>
      </c>
      <c r="I221" s="46" t="s">
        <v>854</v>
      </c>
      <c r="J221" s="48" t="s">
        <v>1244</v>
      </c>
      <c r="K221" s="39"/>
    </row>
    <row r="222" spans="1:11" ht="30" customHeight="1">
      <c r="A222" s="8">
        <v>8</v>
      </c>
      <c r="B222" s="15" t="s">
        <v>438</v>
      </c>
      <c r="C222" s="15" t="s">
        <v>439</v>
      </c>
      <c r="D222" s="49" t="s">
        <v>1246</v>
      </c>
      <c r="E222" s="27" t="s">
        <v>829</v>
      </c>
      <c r="F222" s="46" t="s">
        <v>777</v>
      </c>
      <c r="G222" s="46" t="s">
        <v>1247</v>
      </c>
      <c r="H222" s="46" t="s">
        <v>1248</v>
      </c>
      <c r="I222" s="46" t="s">
        <v>1249</v>
      </c>
      <c r="J222" s="48" t="s">
        <v>830</v>
      </c>
      <c r="K222" s="39"/>
    </row>
    <row r="223" spans="1:11" ht="30" customHeight="1">
      <c r="A223" s="8">
        <v>9</v>
      </c>
      <c r="B223" s="15" t="s">
        <v>434</v>
      </c>
      <c r="C223" s="15" t="s">
        <v>435</v>
      </c>
      <c r="D223" s="49" t="s">
        <v>864</v>
      </c>
      <c r="E223" s="27" t="s">
        <v>1234</v>
      </c>
      <c r="F223" s="46" t="s">
        <v>357</v>
      </c>
      <c r="G223" s="46" t="s">
        <v>1235</v>
      </c>
      <c r="H223" s="46" t="s">
        <v>1236</v>
      </c>
      <c r="I223" s="46" t="s">
        <v>1237</v>
      </c>
      <c r="J223" s="48" t="s">
        <v>865</v>
      </c>
      <c r="K223" s="76" t="s">
        <v>1238</v>
      </c>
    </row>
    <row r="224" spans="1:11" ht="30" customHeight="1">
      <c r="A224" s="8">
        <v>10</v>
      </c>
      <c r="B224" s="15" t="s">
        <v>430</v>
      </c>
      <c r="C224" s="15" t="s">
        <v>431</v>
      </c>
      <c r="D224" s="15" t="s">
        <v>1242</v>
      </c>
      <c r="E224" s="27" t="s">
        <v>605</v>
      </c>
      <c r="F224" s="46" t="s">
        <v>777</v>
      </c>
      <c r="G224" s="41" t="s">
        <v>870</v>
      </c>
      <c r="H224" s="46" t="s">
        <v>1243</v>
      </c>
      <c r="I224" s="46" t="s">
        <v>606</v>
      </c>
      <c r="J224" s="48" t="s">
        <v>872</v>
      </c>
      <c r="K224" s="76" t="s">
        <v>1200</v>
      </c>
    </row>
    <row r="225" spans="1:11" ht="16.5" customHeight="1" thickBot="1">
      <c r="A225" s="9">
        <v>11</v>
      </c>
      <c r="B225" s="28" t="s">
        <v>444</v>
      </c>
      <c r="C225" s="28" t="s">
        <v>445</v>
      </c>
      <c r="D225" s="28" t="s">
        <v>1240</v>
      </c>
      <c r="E225" s="43" t="s">
        <v>860</v>
      </c>
      <c r="F225" s="47" t="s">
        <v>752</v>
      </c>
      <c r="G225" s="47" t="s">
        <v>765</v>
      </c>
      <c r="H225" s="47" t="s">
        <v>861</v>
      </c>
      <c r="I225" s="47" t="s">
        <v>862</v>
      </c>
      <c r="J225" s="50" t="s">
        <v>863</v>
      </c>
      <c r="K225" s="40"/>
    </row>
    <row r="226" spans="1:11" ht="14.25" thickTop="1">
      <c r="A226" s="114"/>
      <c r="B226" s="114"/>
      <c r="C226" s="114"/>
      <c r="D226" s="114"/>
      <c r="E226" s="115"/>
      <c r="F226" s="116"/>
      <c r="G226" s="115"/>
      <c r="H226" s="115"/>
      <c r="I226" s="117"/>
      <c r="J226" s="117"/>
      <c r="K226" s="117"/>
    </row>
    <row r="227" spans="1:11" ht="13.5">
      <c r="A227" s="114"/>
      <c r="B227" s="114"/>
      <c r="C227" s="114"/>
      <c r="D227" s="114"/>
      <c r="E227" s="115"/>
      <c r="F227" s="116"/>
      <c r="G227" s="115"/>
      <c r="H227" s="115"/>
      <c r="I227" s="117"/>
      <c r="J227" s="117"/>
      <c r="K227" s="117"/>
    </row>
    <row r="228" spans="1:11" ht="13.5">
      <c r="A228" s="114"/>
      <c r="B228" s="114"/>
      <c r="C228" s="114"/>
      <c r="D228" s="114"/>
      <c r="E228" s="115"/>
      <c r="F228" s="116"/>
      <c r="G228" s="115"/>
      <c r="H228" s="115"/>
      <c r="I228" s="117"/>
      <c r="J228" s="117"/>
      <c r="K228" s="117"/>
    </row>
    <row r="229" spans="1:11" ht="13.5">
      <c r="A229" s="114"/>
      <c r="B229" s="114"/>
      <c r="C229" s="114"/>
      <c r="D229" s="114"/>
      <c r="E229" s="115"/>
      <c r="F229" s="116"/>
      <c r="G229" s="115"/>
      <c r="H229" s="115"/>
      <c r="I229" s="117"/>
      <c r="J229" s="117"/>
      <c r="K229" s="117"/>
    </row>
  </sheetData>
  <mergeCells count="111">
    <mergeCell ref="K132:K133"/>
    <mergeCell ref="A157:B157"/>
    <mergeCell ref="A158:A159"/>
    <mergeCell ref="B158:B159"/>
    <mergeCell ref="C158:C159"/>
    <mergeCell ref="D158:D159"/>
    <mergeCell ref="E158:G158"/>
    <mergeCell ref="H158:H159"/>
    <mergeCell ref="I158:I159"/>
    <mergeCell ref="E132:G132"/>
    <mergeCell ref="H132:H133"/>
    <mergeCell ref="I132:I133"/>
    <mergeCell ref="J132:J133"/>
    <mergeCell ref="A132:A133"/>
    <mergeCell ref="B132:B133"/>
    <mergeCell ref="C132:C133"/>
    <mergeCell ref="D132:D133"/>
    <mergeCell ref="J213:J214"/>
    <mergeCell ref="K213:K214"/>
    <mergeCell ref="J204:J205"/>
    <mergeCell ref="K204:K205"/>
    <mergeCell ref="A212:B212"/>
    <mergeCell ref="A213:A214"/>
    <mergeCell ref="B213:B214"/>
    <mergeCell ref="C213:C214"/>
    <mergeCell ref="D213:D214"/>
    <mergeCell ref="E213:G213"/>
    <mergeCell ref="H213:H214"/>
    <mergeCell ref="I213:I214"/>
    <mergeCell ref="J196:J197"/>
    <mergeCell ref="K196:K197"/>
    <mergeCell ref="A203:B203"/>
    <mergeCell ref="A204:A205"/>
    <mergeCell ref="B204:B205"/>
    <mergeCell ref="C204:C205"/>
    <mergeCell ref="D204:D205"/>
    <mergeCell ref="E204:G204"/>
    <mergeCell ref="H204:H205"/>
    <mergeCell ref="I204:I205"/>
    <mergeCell ref="J187:J188"/>
    <mergeCell ref="K187:K188"/>
    <mergeCell ref="A195:B195"/>
    <mergeCell ref="A196:A197"/>
    <mergeCell ref="B196:B197"/>
    <mergeCell ref="C196:C197"/>
    <mergeCell ref="D196:D197"/>
    <mergeCell ref="E196:G196"/>
    <mergeCell ref="H196:H197"/>
    <mergeCell ref="I196:I197"/>
    <mergeCell ref="A186:B186"/>
    <mergeCell ref="A187:A188"/>
    <mergeCell ref="B187:B188"/>
    <mergeCell ref="C187:C188"/>
    <mergeCell ref="D187:D188"/>
    <mergeCell ref="E187:G187"/>
    <mergeCell ref="H187:H188"/>
    <mergeCell ref="I187:I188"/>
    <mergeCell ref="J170:J171"/>
    <mergeCell ref="K170:K171"/>
    <mergeCell ref="J150:J151"/>
    <mergeCell ref="K150:K151"/>
    <mergeCell ref="J158:J159"/>
    <mergeCell ref="K158:K159"/>
    <mergeCell ref="A169:B169"/>
    <mergeCell ref="A170:A171"/>
    <mergeCell ref="B170:B171"/>
    <mergeCell ref="C170:C171"/>
    <mergeCell ref="D170:D171"/>
    <mergeCell ref="E170:G170"/>
    <mergeCell ref="H170:H171"/>
    <mergeCell ref="I170:I171"/>
    <mergeCell ref="K117:K118"/>
    <mergeCell ref="A149:B149"/>
    <mergeCell ref="A150:A151"/>
    <mergeCell ref="B150:B151"/>
    <mergeCell ref="C150:C151"/>
    <mergeCell ref="D150:D151"/>
    <mergeCell ref="E150:G150"/>
    <mergeCell ref="H150:H151"/>
    <mergeCell ref="I150:I151"/>
    <mergeCell ref="A131:B131"/>
    <mergeCell ref="K93:K94"/>
    <mergeCell ref="A116:B116"/>
    <mergeCell ref="A117:A118"/>
    <mergeCell ref="B117:B118"/>
    <mergeCell ref="C117:C118"/>
    <mergeCell ref="D117:D118"/>
    <mergeCell ref="E117:G117"/>
    <mergeCell ref="H117:H118"/>
    <mergeCell ref="I117:I118"/>
    <mergeCell ref="J117:J118"/>
    <mergeCell ref="K3:K4"/>
    <mergeCell ref="A92:B92"/>
    <mergeCell ref="A93:A94"/>
    <mergeCell ref="B93:B94"/>
    <mergeCell ref="C93:C94"/>
    <mergeCell ref="D93:D94"/>
    <mergeCell ref="E93:G93"/>
    <mergeCell ref="H93:H94"/>
    <mergeCell ref="I93:I94"/>
    <mergeCell ref="J93:J94"/>
    <mergeCell ref="E3:G3"/>
    <mergeCell ref="A2:B2"/>
    <mergeCell ref="A1:K1"/>
    <mergeCell ref="A3:A4"/>
    <mergeCell ref="B3:B4"/>
    <mergeCell ref="C3:C4"/>
    <mergeCell ref="D3:D4"/>
    <mergeCell ref="H3:H4"/>
    <mergeCell ref="I3:I4"/>
    <mergeCell ref="J3:J4"/>
  </mergeCells>
  <hyperlinks>
    <hyperlink ref="J62" r:id="rId1" display="zero@zerodnc.com"/>
    <hyperlink ref="J18" r:id="rId2" display="Tangari62@hanmail.co.kr"/>
    <hyperlink ref="J25" r:id="rId3" display="mirdnc@mirdnc.co.kr"/>
    <hyperlink ref="J85" r:id="rId4" display="messeworld@hanmail.net"/>
    <hyperlink ref="J64" r:id="rId5" display="jeiltd@naver.com"/>
    <hyperlink ref="J33" r:id="rId6" display="megyi@tst.co.kr"/>
    <hyperlink ref="J39" r:id="rId7" display="atech07@naver.com"/>
    <hyperlink ref="J65" r:id="rId8" display="gemball@hanmail.net"/>
    <hyperlink ref="J9" r:id="rId9" display="kdk7727@hotmail.com"/>
    <hyperlink ref="J20" r:id="rId10" display="sokiyoo.@paran.com"/>
    <hyperlink ref="J51" r:id="rId11" display="psj6114@hanmail.net"/>
    <hyperlink ref="J70" r:id="rId12" display="knc616@naver.com"/>
    <hyperlink ref="J7" r:id="rId13" display="sun33652002@yahoo.co.kr"/>
    <hyperlink ref="K18" r:id="rId14" display="www.dessendesign.co.kr"/>
    <hyperlink ref="K25" r:id="rId15" display="www.mirdnc.co.kr"/>
    <hyperlink ref="J81" r:id="rId16" display="Laura@fiart.co.kr"/>
    <hyperlink ref="J52" r:id="rId17" display="pil2095@dreamwiz.com"/>
    <hyperlink ref="J38" r:id="rId18" display="cyc6010@paran.com"/>
    <hyperlink ref="J56" r:id="rId19" display="exhibition@wintechdesign.co.kr"/>
    <hyperlink ref="J26" r:id="rId20" display="md0212@unitel.co.kr"/>
    <hyperlink ref="J75" r:id="rId21" display="ggun11@yahoo.co.kr"/>
    <hyperlink ref="J17" r:id="rId22" display="cybertourist@donginexpo.com"/>
    <hyperlink ref="J37" r:id="rId23" display="seop0321@se-ed.co.kr"/>
    <hyperlink ref="J10" r:id="rId24" display="pgnlover@hotmail.com"/>
    <hyperlink ref="K10" r:id="rId25" display="www.e-nowdesign.com"/>
    <hyperlink ref="K5" r:id="rId26" display="www.gainend.com"/>
    <hyperlink ref="K35" r:id="rId27" display="www.sunss.co.kr"/>
    <hyperlink ref="J12" r:id="rId28" display="chandler@nex에.com"/>
    <hyperlink ref="K12" r:id="rId29" display="www.nex에.com"/>
    <hyperlink ref="K87" r:id="rId30" display="www.hoamaid.co.kr"/>
    <hyperlink ref="J69" r:id="rId31" display="glcom@glexhibit.com"/>
    <hyperlink ref="K69" r:id="rId32" display="www.glexhibit.com"/>
    <hyperlink ref="J11" r:id="rId33" display="hee1722@neosystec.com"/>
    <hyperlink ref="K11" r:id="rId34" display="www.neosystec.com"/>
    <hyperlink ref="J61" r:id="rId35" display="mikim@jeonsi.com"/>
    <hyperlink ref="K61" r:id="rId36" display="www.jeonsi.com"/>
    <hyperlink ref="J77" r:id="rId37" display="bokin1@hanmail.net"/>
    <hyperlink ref="K77" r:id="rId38" display="www.panaart.co.kr"/>
    <hyperlink ref="J23" r:id="rId39" display="mac@macdesign.co.kr"/>
    <hyperlink ref="K23" r:id="rId40" display="www.macdesign.co.kr"/>
    <hyperlink ref="K6" r:id="rId41" display="www.kddesign.co.kr"/>
    <hyperlink ref="J72" r:id="rId42" display="scully@colosso.net"/>
    <hyperlink ref="K72" r:id="rId43" display="www.colosso.net"/>
    <hyperlink ref="J41" r:id="rId44" display="yangcomm@empal.com"/>
    <hyperlink ref="K41" r:id="rId45" display="www.yangcom.com"/>
    <hyperlink ref="K48" r:id="rId46" display="www.ekexhibit.co.kr"/>
    <hyperlink ref="K86" r:id="rId47" display="www.hanildesign.co.kr"/>
    <hyperlink ref="J53" r:id="rId48" display="stage9265@hanmail.net"/>
    <hyperlink ref="K53" r:id="rId49" display="www.imstage.co.kr"/>
    <hyperlink ref="K60" r:id="rId50" display="www.is-art.co.kr"/>
    <hyperlink ref="K29" r:id="rId51" display="www.bigpinetree.com"/>
    <hyperlink ref="J45" r:id="rId52" display="apexkl1@kornet.net"/>
    <hyperlink ref="K44" r:id="rId53" display="www.aclass.ne.kr"/>
    <hyperlink ref="K46" r:id="rId54" display="www.excom.co.kr"/>
    <hyperlink ref="K28" r:id="rId55" display="www.bizmarcomm.com"/>
    <hyperlink ref="K74" r:id="rId56" display="www.toindesign.com"/>
    <hyperlink ref="K80" r:id="rId57" display="www.piscoi.com"/>
    <hyperlink ref="J83" r:id="rId58" display="philgreen21@philgree21.com"/>
    <hyperlink ref="K83" r:id="rId59" display="www.philgreen21.com"/>
    <hyperlink ref="J22" r:id="rId60" display="di1130@hotmail.com"/>
    <hyperlink ref="K22" r:id="rId61" display="www.design-inter.co.kr"/>
    <hyperlink ref="K88" r:id="rId62" display="www.foga.co.kr"/>
    <hyperlink ref="J63" r:id="rId63" display="jadesign@paran.com"/>
    <hyperlink ref="K63" r:id="rId64" display="www.jaai.co.kr"/>
    <hyperlink ref="J67" r:id="rId65" display="gidco@korea.com"/>
    <hyperlink ref="K67" r:id="rId66" display="www.gid-co.com"/>
    <hyperlink ref="J27" r:id="rId67" display="boin@boin-chemical.co.kr"/>
    <hyperlink ref="K27" r:id="rId68" display="www.boin-chemical.co.kr"/>
    <hyperlink ref="J24" r:id="rId69" display="anhb415@hanmail.net"/>
    <hyperlink ref="K49" r:id="rId70" display="www.exhibitkorea.com"/>
    <hyperlink ref="K50" r:id="rId71" display="www.nthree.com"/>
    <hyperlink ref="J47" r:id="rId72" display="juse2000@hanmail.net"/>
    <hyperlink ref="K47" r:id="rId73" display="www.excompr.com"/>
    <hyperlink ref="K30" r:id="rId74" display="www.e-samho.com"/>
    <hyperlink ref="J32" r:id="rId75" display="sector@sectordesign.co.kr"/>
    <hyperlink ref="K32" r:id="rId76" display="www.sectordesign.co.kr"/>
    <hyperlink ref="K84" r:id="rId77" display="www.pillipdesign.co.kr"/>
    <hyperlink ref="J54" r:id="rId78" display="sds@wideplanning.com"/>
    <hyperlink ref="K54" r:id="rId79" display="www.wideplanning.com"/>
    <hyperlink ref="K71" r:id="rId80" display="www.kplan.co.kr"/>
    <hyperlink ref="K42" r:id="rId81" display="www.sypdesign.co.kr"/>
    <hyperlink ref="J68" r:id="rId82" display="sang102@chil.com"/>
    <hyperlink ref="K68" r:id="rId83" display="www.giplanning.com"/>
    <hyperlink ref="K14" r:id="rId84" display="www.decoree.co.kr"/>
    <hyperlink ref="J13" r:id="rId85" display="dawons@dawons.com"/>
    <hyperlink ref="K13" r:id="rId86" display="www.dawons.com"/>
    <hyperlink ref="K19" r:id="rId87" display="www.db0365.co.kr"/>
    <hyperlink ref="J34" r:id="rId88" display="skad@skad.co.kr"/>
    <hyperlink ref="K34" r:id="rId89" display="www.shinkwang.com"/>
    <hyperlink ref="J40" r:id="rId90" display="jshwang@antscom.co.kr"/>
    <hyperlink ref="J8" r:id="rId91" display="groupmco@chol.com"/>
    <hyperlink ref="K8" r:id="rId92" display="www.groupmco.com"/>
    <hyperlink ref="K40" r:id="rId93" display="www.antscom.co.kr"/>
    <hyperlink ref="J111" r:id="rId94" display="help@hyolim.net"/>
    <hyperlink ref="K111" r:id="rId95" display="www.hyolim.net"/>
    <hyperlink ref="J112" r:id="rId96" display="hanbitelc@naver.com"/>
    <hyperlink ref="J98" r:id="rId97" display="kkt0311@naver.com"/>
    <hyperlink ref="J103" r:id="rId98" display="yojogo@lycos.co.kr"/>
    <hyperlink ref="K103" r:id="rId99" display="www.itach.co.kr"/>
    <hyperlink ref="J101" r:id="rId100" display="kgs9068@hanmail.net"/>
    <hyperlink ref="J123" r:id="rId101" display="ahs@sejonenr.com"/>
    <hyperlink ref="J126" r:id="rId102" display="trsccs@naver.com"/>
    <hyperlink ref="K123" r:id="rId103" display="www.sejongenr.com"/>
    <hyperlink ref="K126" r:id="rId104" display="www.trsccs.com"/>
    <hyperlink ref="K124" r:id="rId105" display="www.coexrenta.com"/>
    <hyperlink ref="K122" r:id="rId106" display="www.jwrental.co.kr"/>
    <hyperlink ref="J121" r:id="rId107" display="exrental1119@naver.com"/>
    <hyperlink ref="K121" r:id="rId108" display="www.exrental.co.kr"/>
    <hyperlink ref="K119" r:id="rId109" display="www.modul.co.kr"/>
    <hyperlink ref="J120" r:id="rId110" display="gayadns@hanmail.net"/>
    <hyperlink ref="K120" r:id="rId111" display="www.gayadns.com"/>
    <hyperlink ref="K127" r:id="rId112" display="www.finrent.co.kr"/>
    <hyperlink ref="K125" r:id="rId113" display="www.top6000.wo.to"/>
    <hyperlink ref="J153" r:id="rId114" display="YCHANG03@HANMAIL.NET"/>
    <hyperlink ref="K152" r:id="rId115" display="www.gnb4u.com"/>
    <hyperlink ref="J173" r:id="rId116" display="ygjeon@keci.co.kr"/>
    <hyperlink ref="J182" r:id="rId117" display="kjkim@hanjin.co.kr"/>
    <hyperlink ref="J179" r:id="rId118" display="ryan@eplusexpo.com"/>
    <hyperlink ref="J180" r:id="rId119" display="import-ari@jaskorea.com"/>
    <hyperlink ref="K173" r:id="rId120" display="www.keci.co.kr"/>
    <hyperlink ref="K182" r:id="rId121" display="www.hanjin.co.kr"/>
    <hyperlink ref="K179" r:id="rId122" display="www.eplusexpo.com"/>
    <hyperlink ref="K180" r:id="rId123" display="www.jas.co.kr"/>
    <hyperlink ref="J178" r:id="rId124" display="skpack@expologis.com"/>
    <hyperlink ref="J176" r:id="rId125" display="yjerry@agilitylogistics.com"/>
    <hyperlink ref="K176" r:id="rId126" display="www.agilitylogistics.com"/>
    <hyperlink ref="J181" r:id="rId127" display="shine@kemi-lee.co.kr"/>
    <hyperlink ref="K181" r:id="rId128" display="www.kemi-lee.co.kr"/>
    <hyperlink ref="J174" r:id="rId129" display="info@mirimenf.com"/>
    <hyperlink ref="K175" r:id="rId130" display="www.sunjinsa.co.kr"/>
    <hyperlink ref="J177" r:id="rId131" display="jason@orentship.co.kr"/>
    <hyperlink ref="K177" r:id="rId132" display="www.orientship.co.kr"/>
    <hyperlink ref="K172" r:id="rId133" display="www.korex.co.kr"/>
    <hyperlink ref="K174" r:id="rId134" display="www.mirimenf.com"/>
    <hyperlink ref="J191" r:id="rId135" display="jeon3505@hanmail.net"/>
    <hyperlink ref="J198" r:id="rId136" display="optimize2002@yahoo.co.kr"/>
    <hyperlink ref="J208" r:id="rId137" display="welltag@welltag.com"/>
    <hyperlink ref="K208" r:id="rId138" display="www.welltag.com"/>
    <hyperlink ref="J206" r:id="rId139" display="kgt@sysforu.co.kr"/>
    <hyperlink ref="K206" r:id="rId140" display="www.sysforu.co.kr"/>
    <hyperlink ref="J207" r:id="rId141" display="sisun@eimskorea.com"/>
    <hyperlink ref="K207" r:id="rId142" display="www.eimskorea.com"/>
    <hyperlink ref="J218" r:id="rId143" display="coexdesign@korea.com"/>
    <hyperlink ref="J222" r:id="rId144" display="coexnews@empal.com"/>
    <hyperlink ref="J215" r:id="rId145" display="bipark@lycos.co.kr"/>
    <hyperlink ref="J219" r:id="rId146" display="sacomad@chol.net"/>
    <hyperlink ref="J221" r:id="rId147" display="4691037@hanmail.net"/>
    <hyperlink ref="J217" r:id="rId148" display="sd-3461@hanmail.net"/>
    <hyperlink ref="J225" r:id="rId149" display="ksjee1@hanmail.net"/>
    <hyperlink ref="J223" r:id="rId150" display="adman@adman.co.kr"/>
    <hyperlink ref="J216" r:id="rId151" display="master@bannerpia.net"/>
    <hyperlink ref="J224" r:id="rId152" display="excom@excom.co.kr"/>
    <hyperlink ref="J220" r:id="rId153" display="seego0515@naver.com"/>
    <hyperlink ref="K219" r:id="rId154" display="www.sacomad.co.kr"/>
    <hyperlink ref="K223" r:id="rId155" display="www.adman.co.kr"/>
    <hyperlink ref="K224" r:id="rId156" display="www.excom.co.kr"/>
    <hyperlink ref="K216" r:id="rId157" display="www.bannerpia.net"/>
    <hyperlink ref="K59" r:id="rId158" display="www.emyspace.com"/>
    <hyperlink ref="J145" r:id="rId159" display="ksk001r@yahoolco.kr"/>
    <hyperlink ref="J143" r:id="rId160" display="tyahn60@hanmail.net"/>
    <hyperlink ref="J135" r:id="rId161" display="taghouse1000@daum.net"/>
    <hyperlink ref="J138" r:id="rId162" display="shinwooid03@naver.com"/>
    <hyperlink ref="J137" r:id="rId163" display="cry1111@paran.com"/>
    <hyperlink ref="K137" r:id="rId164" display="www.jwenc.com"/>
    <hyperlink ref="J136" r:id="rId165" display="boin@boin-chemical.co.kr"/>
    <hyperlink ref="K136" r:id="rId166" display="www.boin-chemical.co.kr"/>
    <hyperlink ref="J141" r:id="rId167" display="tencor@tencor.co.kr"/>
    <hyperlink ref="J139" r:id="rId168" display="joowookkong@hanmail.net"/>
    <hyperlink ref="J161" r:id="rId169" display="myw1997@hanmail.net"/>
    <hyperlink ref="J164" r:id="rId170" display="yhkang@g4sk.com"/>
    <hyperlink ref="J162" r:id="rId171" display="ilwoong2@samkoo.com"/>
    <hyperlink ref="J165" r:id="rId172" display="kko@unitel.co.kr"/>
    <hyperlink ref="K164" r:id="rId173" display="www.g4s.com"/>
    <hyperlink ref="K165" r:id="rId174" display="www.KT-M.co.kr"/>
    <hyperlink ref="K162" r:id="rId175" display="www.samkoo.com"/>
    <hyperlink ref="J160" r:id="rId176" display="mjsm6220@dreamwix.com"/>
  </hyperlinks>
  <printOptions horizontalCentered="1"/>
  <pageMargins left="0" right="0.23" top="0.5905511811023623" bottom="0.5905511811023623" header="0.5118110236220472" footer="0.31496062992125984"/>
  <pageSetup firstPageNumber="1" useFirstPageNumber="1" horizontalDpi="600" verticalDpi="600" orientation="landscape" paperSize="9" scale="90" r:id="rId178"/>
  <headerFooter alignWithMargins="0">
    <oddFooter>&amp;C- &amp;P -</oddFooter>
  </headerFooter>
  <drawing r:id="rId1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Korean</cp:lastModifiedBy>
  <cp:lastPrinted>2007-01-31T07:51:52Z</cp:lastPrinted>
  <dcterms:created xsi:type="dcterms:W3CDTF">2003-11-11T06:39:30Z</dcterms:created>
  <dcterms:modified xsi:type="dcterms:W3CDTF">2007-05-07T01:04:19Z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